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UCL_MSc_SGDS\T1_CASA0005_GISScience\Assignment\data\london-ward-well-being-probability-scores\"/>
    </mc:Choice>
  </mc:AlternateContent>
  <xr:revisionPtr revIDLastSave="0" documentId="13_ncr:1_{3D196204-DF1A-49EA-8FA8-D4A74954FBB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</sheets>
  <externalReferences>
    <externalReference r:id="rId2"/>
  </externalReferences>
  <definedNames>
    <definedName name="_00ABGH">[1]Wardmap!#REF!</definedName>
    <definedName name="_00ABGJ">[1]Wardmap!#REF!</definedName>
    <definedName name="_00ABGK">[1]Wardmap!#REF!</definedName>
    <definedName name="_00ABGL">[1]Wardmap!#REF!</definedName>
    <definedName name="_00ABGM">[1]Wardmap!#REF!</definedName>
    <definedName name="_00ABGN">[1]Wardmap!#REF!</definedName>
    <definedName name="_00ABGP">[1]Wardmap!#REF!</definedName>
    <definedName name="_00ACFX">[1]Wardmap!#REF!</definedName>
    <definedName name="_00ACFY">[1]Wardmap!#REF!</definedName>
    <definedName name="_00ACFZ">[1]Wardmap!#REF!</definedName>
    <definedName name="_00ACGA">[1]Wardmap!#REF!</definedName>
    <definedName name="_00ACGB">[1]Wardmap!#REF!</definedName>
    <definedName name="_00ACGC">[1]Wardmap!#REF!</definedName>
    <definedName name="_00ACGD">[1]Wardmap!#REF!</definedName>
    <definedName name="_00ACGE">[1]Wardmap!#REF!</definedName>
    <definedName name="_00ACGF">[1]Wardmap!#REF!</definedName>
    <definedName name="_00ACGG">[1]Wardmap!#REF!</definedName>
    <definedName name="_00ACGH">[1]Wardmap!#REF!</definedName>
    <definedName name="_00ACGJ">[1]Wardmap!#REF!</definedName>
    <definedName name="_00ACGK">[1]Wardmap!#REF!</definedName>
    <definedName name="_00ACGL">[1]Wardmap!#REF!</definedName>
    <definedName name="_00ACGM">[1]Wardmap!#REF!</definedName>
    <definedName name="_00ACGN">[1]Wardmap!#REF!</definedName>
    <definedName name="_00ACGP">[1]Wardmap!#REF!</definedName>
    <definedName name="_00ACGQ">[1]Wardmap!#REF!</definedName>
    <definedName name="_00ACGR">[1]Wardmap!#REF!</definedName>
    <definedName name="_00ACGS">[1]Wardmap!#REF!</definedName>
    <definedName name="_00ACGT">[1]Wardmap!#REF!</definedName>
    <definedName name="_00ADGA">[1]Wardmap!#REF!</definedName>
    <definedName name="_00ADGB">[1]Wardmap!#REF!</definedName>
    <definedName name="_00ADGC">[1]Wardmap!#REF!</definedName>
    <definedName name="_00ADGD">[1]Wardmap!#REF!</definedName>
    <definedName name="_00ADGE">[1]Wardmap!#REF!</definedName>
    <definedName name="_00ADGF">[1]Wardmap!#REF!</definedName>
    <definedName name="_00ADGG">[1]Wardmap!#REF!</definedName>
    <definedName name="_00ADGH">[1]Wardmap!#REF!</definedName>
    <definedName name="_00ADGJ">[1]Wardmap!#REF!</definedName>
    <definedName name="_00ADGK">[1]Wardmap!#REF!</definedName>
    <definedName name="_00ADGL">[1]Wardmap!#REF!</definedName>
    <definedName name="_00ADGM">[1]Wardmap!#REF!</definedName>
    <definedName name="_00ADGN">[1]Wardmap!#REF!</definedName>
    <definedName name="_00ADGP">[1]Wardmap!#REF!</definedName>
    <definedName name="_00ADGQ">[1]Wardmap!#REF!</definedName>
    <definedName name="_00ADGR">[1]Wardmap!#REF!</definedName>
    <definedName name="_00ADGS">[1]Wardmap!#REF!</definedName>
    <definedName name="_00ADGT">[1]Wardmap!#REF!</definedName>
    <definedName name="_00ADGU">[1]Wardmap!#REF!</definedName>
    <definedName name="_00ADGW">[1]Wardmap!#REF!</definedName>
    <definedName name="_00ADGX">[1]Wardmap!#REF!</definedName>
    <definedName name="_00AEGJ">[1]Wardmap!#REF!</definedName>
    <definedName name="_00AEGK">[1]Wardmap!#REF!</definedName>
    <definedName name="_00AEGL">[1]Wardmap!#REF!</definedName>
    <definedName name="_00AEGM">[1]Wardmap!#REF!</definedName>
    <definedName name="_00AEGN">[1]Wardmap!#REF!</definedName>
    <definedName name="_00AEGP">[1]Wardmap!#REF!</definedName>
    <definedName name="_00AEGQ">[1]Wardmap!#REF!</definedName>
    <definedName name="_00AEGR">[1]Wardmap!#REF!</definedName>
    <definedName name="_00AEGS">[1]Wardmap!#REF!</definedName>
    <definedName name="_00AEGT">[1]Wardmap!#REF!</definedName>
    <definedName name="_00AEGU">[1]Wardmap!#REF!</definedName>
    <definedName name="_00AEGW">[1]Wardmap!#REF!</definedName>
    <definedName name="_00AEGX">[1]Wardmap!#REF!</definedName>
    <definedName name="_00AEGY">[1]Wardmap!#REF!</definedName>
    <definedName name="_00AEGZ">[1]Wardmap!#REF!</definedName>
    <definedName name="_00AEHA">[1]Wardmap!#REF!</definedName>
    <definedName name="_00AEHB">[1]Wardmap!#REF!</definedName>
    <definedName name="_00AEHC">[1]Wardmap!#REF!</definedName>
    <definedName name="_00AEHD">[1]Wardmap!#REF!</definedName>
    <definedName name="_00AEHE">[1]Wardmap!#REF!</definedName>
    <definedName name="_00AEHF">[1]Wardmap!#REF!</definedName>
    <definedName name="_00AFGD">[1]Wardmap!#REF!</definedName>
    <definedName name="_00AFGE">[1]Wardmap!#REF!</definedName>
    <definedName name="_00AFGF">[1]Wardmap!#REF!</definedName>
    <definedName name="_00AFGG">[1]Wardmap!#REF!</definedName>
    <definedName name="_00AFGH">[1]Wardmap!#REF!</definedName>
    <definedName name="_00AFGJ">[1]Wardmap!#REF!</definedName>
    <definedName name="_00AFGK">[1]Wardmap!#REF!</definedName>
    <definedName name="_00AFGL">[1]Wardmap!#REF!</definedName>
    <definedName name="_00AFGM">[1]Wardmap!#REF!</definedName>
    <definedName name="_00AFGN">[1]Wardmap!#REF!</definedName>
    <definedName name="_00AFGP">[1]Wardmap!#REF!</definedName>
    <definedName name="_00AFGQ">[1]Wardmap!#REF!</definedName>
    <definedName name="_00AFGR">[1]Wardmap!#REF!</definedName>
    <definedName name="_00AFGS">[1]Wardmap!#REF!</definedName>
    <definedName name="_00AFGT">[1]Wardmap!#REF!</definedName>
    <definedName name="_00AFGU">[1]Wardmap!#REF!</definedName>
    <definedName name="_00AFGW">[1]Wardmap!#REF!</definedName>
    <definedName name="_00AFGX">[1]Wardmap!#REF!</definedName>
    <definedName name="_00AFGY">[1]Wardmap!#REF!</definedName>
    <definedName name="_00AFGZ">[1]Wardmap!#REF!</definedName>
    <definedName name="_00AFHA">[1]Wardmap!#REF!</definedName>
    <definedName name="_00AFHB">[1]Wardmap!#REF!</definedName>
    <definedName name="_00AGGD">[1]Wardmap!#REF!</definedName>
    <definedName name="_00AGGE">[1]Wardmap!#REF!</definedName>
    <definedName name="_00AGGF">[1]Wardmap!#REF!</definedName>
    <definedName name="_00AGGG">[1]Wardmap!#REF!</definedName>
    <definedName name="_00AGGH">[1]Wardmap!#REF!</definedName>
    <definedName name="_00AGGJ">[1]Wardmap!#REF!</definedName>
    <definedName name="_00AGGK">[1]Wardmap!#REF!</definedName>
    <definedName name="_00AGGL">[1]Wardmap!#REF!</definedName>
    <definedName name="_00AGGM">[1]Wardmap!#REF!</definedName>
    <definedName name="_00AGGN">[1]Wardmap!#REF!</definedName>
    <definedName name="_00AGGP">[1]Wardmap!#REF!</definedName>
    <definedName name="_00AGGQ">[1]Wardmap!#REF!</definedName>
    <definedName name="_00AGGR">[1]Wardmap!#REF!</definedName>
    <definedName name="_00AGGS">[1]Wardmap!#REF!</definedName>
    <definedName name="_00AGGT">[1]Wardmap!#REF!</definedName>
    <definedName name="_00AGGU">[1]Wardmap!#REF!</definedName>
    <definedName name="_00AGGW">[1]Wardmap!#REF!</definedName>
    <definedName name="_00AGGX">[1]Wardmap!#REF!</definedName>
    <definedName name="_00AHGE">[1]Wardmap!#REF!</definedName>
    <definedName name="_00AHGF">[1]Wardmap!#REF!</definedName>
    <definedName name="_00AHGG">[1]Wardmap!#REF!</definedName>
    <definedName name="_00AHGH">[1]Wardmap!#REF!</definedName>
    <definedName name="_00AHGJ">[1]Wardmap!#REF!</definedName>
    <definedName name="_00AHGK">[1]Wardmap!#REF!</definedName>
    <definedName name="_00AHGL">[1]Wardmap!#REF!</definedName>
    <definedName name="_00AHGM">[1]Wardmap!#REF!</definedName>
    <definedName name="_00AHGN">[1]Wardmap!#REF!</definedName>
    <definedName name="_00AHGP">[1]Wardmap!#REF!</definedName>
    <definedName name="_00AHGQ">[1]Wardmap!#REF!</definedName>
    <definedName name="_00AHGR">[1]Wardmap!#REF!</definedName>
    <definedName name="_00AHGS">[1]Wardmap!#REF!</definedName>
    <definedName name="_00AHGT">[1]Wardmap!#REF!</definedName>
    <definedName name="_00AHGU">[1]Wardmap!#REF!</definedName>
    <definedName name="_00AHGW">[1]Wardmap!#REF!</definedName>
    <definedName name="_00AHGX">[1]Wardmap!#REF!</definedName>
    <definedName name="_00AHGY">[1]Wardmap!#REF!</definedName>
    <definedName name="_00AHGZ">[1]Wardmap!#REF!</definedName>
    <definedName name="_00AHHA">[1]Wardmap!#REF!</definedName>
    <definedName name="_00AHHB">[1]Wardmap!#REF!</definedName>
    <definedName name="_00AHHC">[1]Wardmap!#REF!</definedName>
    <definedName name="_00AHHD">[1]Wardmap!#REF!</definedName>
    <definedName name="_00AHHE">[1]Wardmap!#REF!</definedName>
    <definedName name="_00AJGC">[1]Wardmap!#REF!</definedName>
    <definedName name="_00AJGD">[1]Wardmap!#REF!</definedName>
    <definedName name="_00AJGE">[1]Wardmap!#REF!</definedName>
    <definedName name="_00AJGF">[1]Wardmap!#REF!</definedName>
    <definedName name="_00AJGG">[1]Wardmap!#REF!</definedName>
    <definedName name="_00AJGH">[1]Wardmap!#REF!</definedName>
    <definedName name="_00AJGJ">[1]Wardmap!#REF!</definedName>
    <definedName name="_00AJGK">[1]Wardmap!#REF!</definedName>
    <definedName name="_00AJGL">[1]Wardmap!#REF!</definedName>
    <definedName name="_00AJGM">[1]Wardmap!#REF!</definedName>
    <definedName name="_00AJGN">[1]Wardmap!#REF!</definedName>
    <definedName name="_00AJGP">[1]Wardmap!#REF!</definedName>
    <definedName name="_00AJGQ">[1]Wardmap!#REF!</definedName>
    <definedName name="_00AJGR">[1]Wardmap!#REF!</definedName>
    <definedName name="_00AJGS">[1]Wardmap!#REF!</definedName>
    <definedName name="_00AJGT">[1]Wardmap!#REF!</definedName>
    <definedName name="_00AJGU">[1]Wardmap!#REF!</definedName>
    <definedName name="_00AJGW">[1]Wardmap!#REF!</definedName>
    <definedName name="_00AJGX">[1]Wardmap!#REF!</definedName>
    <definedName name="_00AJGY">[1]Wardmap!#REF!</definedName>
    <definedName name="_00AJGZ">[1]Wardmap!#REF!</definedName>
    <definedName name="_00AJHA">[1]Wardmap!#REF!</definedName>
    <definedName name="_00AJHB">[1]Wardmap!#REF!</definedName>
    <definedName name="_00AKGL">[1]Wardmap!#REF!</definedName>
    <definedName name="_00AKGM">[1]Wardmap!#REF!</definedName>
    <definedName name="_00AKGN">[1]Wardmap!#REF!</definedName>
    <definedName name="_00AKGP">[1]Wardmap!#REF!</definedName>
    <definedName name="_00AKGQ">[1]Wardmap!#REF!</definedName>
    <definedName name="_00AKGR">[1]Wardmap!#REF!</definedName>
    <definedName name="_00AKGS">[1]Wardmap!#REF!</definedName>
    <definedName name="_00AKGT">[1]Wardmap!#REF!</definedName>
    <definedName name="_00AKGU">[1]Wardmap!#REF!</definedName>
    <definedName name="_00AKGW">[1]Wardmap!#REF!</definedName>
    <definedName name="_00AKGX">[1]Wardmap!#REF!</definedName>
    <definedName name="_00AKGY">[1]Wardmap!#REF!</definedName>
    <definedName name="_00AKGZ">[1]Wardmap!#REF!</definedName>
    <definedName name="_00AKHA">[1]Wardmap!#REF!</definedName>
    <definedName name="_00AKHB">[1]Wardmap!#REF!</definedName>
    <definedName name="_00AKHC">[1]Wardmap!#REF!</definedName>
    <definedName name="_00AKHD">[1]Wardmap!#REF!</definedName>
    <definedName name="_00AKHE">[1]Wardmap!#REF!</definedName>
    <definedName name="_00AKHF">[1]Wardmap!#REF!</definedName>
    <definedName name="_00AKHG">[1]Wardmap!#REF!</definedName>
    <definedName name="_00AKHH">[1]Wardmap!#REF!</definedName>
    <definedName name="_00ALGP">[1]Wardmap!#REF!</definedName>
    <definedName name="_00ALGQ">[1]Wardmap!#REF!</definedName>
    <definedName name="_00ALGR">[1]Wardmap!#REF!</definedName>
    <definedName name="_00ALGS">[1]Wardmap!#REF!</definedName>
    <definedName name="_00ALGT">[1]Wardmap!#REF!</definedName>
    <definedName name="_00ALGU">[1]Wardmap!#REF!</definedName>
    <definedName name="_00ALGW">[1]Wardmap!#REF!</definedName>
    <definedName name="_00ALGX">[1]Wardmap!#REF!</definedName>
    <definedName name="_00ALGY">[1]Wardmap!#REF!</definedName>
    <definedName name="_00ALGZ">[1]Wardmap!#REF!</definedName>
    <definedName name="_00ALHA">[1]Wardmap!#REF!</definedName>
    <definedName name="_00ALHB">[1]Wardmap!#REF!</definedName>
    <definedName name="_00ALHC">[1]Wardmap!#REF!</definedName>
    <definedName name="_00ALHD">[1]Wardmap!#REF!</definedName>
    <definedName name="_00ALHE">[1]Wardmap!#REF!</definedName>
    <definedName name="_00ALHF">[1]Wardmap!#REF!</definedName>
    <definedName name="_00ALHG">[1]Wardmap!#REF!</definedName>
    <definedName name="_00AMGA">[1]Wardmap!#REF!</definedName>
    <definedName name="_00AMGB">[1]Wardmap!#REF!</definedName>
    <definedName name="_00AMGC">[1]Wardmap!#REF!</definedName>
    <definedName name="_00AMGD">[1]Wardmap!#REF!</definedName>
    <definedName name="_00AMGE">[1]Wardmap!#REF!</definedName>
    <definedName name="_00AMGF">[1]Wardmap!#REF!</definedName>
    <definedName name="_00AMGG">[1]Wardmap!#REF!</definedName>
    <definedName name="_00AMGH">[1]Wardmap!#REF!</definedName>
    <definedName name="_00AMGJ">[1]Wardmap!#REF!</definedName>
    <definedName name="_00AMGK">[1]Wardmap!#REF!</definedName>
    <definedName name="_00AMGL">[1]Wardmap!#REF!</definedName>
    <definedName name="_00AMGM">[1]Wardmap!#REF!</definedName>
    <definedName name="_00AMGN">[1]Wardmap!#REF!</definedName>
    <definedName name="_00AMGP">[1]Wardmap!#REF!</definedName>
    <definedName name="_00AMGQ">[1]Wardmap!#REF!</definedName>
    <definedName name="_00AMGR">[1]Wardmap!#REF!</definedName>
    <definedName name="_00AMGS">[1]Wardmap!#REF!</definedName>
    <definedName name="_00AMGT">[1]Wardmap!#REF!</definedName>
    <definedName name="_00AMGU">[1]Wardmap!#REF!</definedName>
    <definedName name="_00ANGA">[1]Wardmap!#REF!</definedName>
    <definedName name="_00ANGB">[1]Wardmap!#REF!</definedName>
    <definedName name="_00ANGC">[1]Wardmap!#REF!</definedName>
    <definedName name="_00ANGD">[1]Wardmap!#REF!</definedName>
    <definedName name="_00ANGE">[1]Wardmap!#REF!</definedName>
    <definedName name="_00ANGF">[1]Wardmap!#REF!</definedName>
    <definedName name="_00ANGG">[1]Wardmap!#REF!</definedName>
    <definedName name="_00ANGH">[1]Wardmap!#REF!</definedName>
    <definedName name="_00ANGJ">[1]Wardmap!#REF!</definedName>
    <definedName name="_00ANGK">[1]Wardmap!#REF!</definedName>
    <definedName name="_00ANGL">[1]Wardmap!#REF!</definedName>
    <definedName name="_00ANGM">[1]Wardmap!#REF!</definedName>
    <definedName name="_00ANGN">[1]Wardmap!#REF!</definedName>
    <definedName name="_00ANGP">[1]Wardmap!#REF!</definedName>
    <definedName name="_00ANGQ">[1]Wardmap!#REF!</definedName>
    <definedName name="_00ANGR">[1]Wardmap!#REF!</definedName>
    <definedName name="_00APGA">[1]Wardmap!#REF!</definedName>
    <definedName name="_00APGB">[1]Wardmap!#REF!</definedName>
    <definedName name="_00APGC">[1]Wardmap!#REF!</definedName>
    <definedName name="_00APGD">[1]Wardmap!#REF!</definedName>
    <definedName name="_00APGE">[1]Wardmap!#REF!</definedName>
    <definedName name="_00APGF">[1]Wardmap!#REF!</definedName>
    <definedName name="_00APGG">[1]Wardmap!#REF!</definedName>
    <definedName name="_00APGH">[1]Wardmap!#REF!</definedName>
    <definedName name="_00APGJ">[1]Wardmap!#REF!</definedName>
    <definedName name="_00APGK">[1]Wardmap!#REF!</definedName>
    <definedName name="_00APGL">[1]Wardmap!#REF!</definedName>
    <definedName name="_00APGM">[1]Wardmap!#REF!</definedName>
    <definedName name="_00APGN">[1]Wardmap!#REF!</definedName>
    <definedName name="_00APGP">[1]Wardmap!#REF!</definedName>
    <definedName name="_00APGQ">[1]Wardmap!#REF!</definedName>
    <definedName name="_00APGR">[1]Wardmap!#REF!</definedName>
    <definedName name="_00APGS">[1]Wardmap!#REF!</definedName>
    <definedName name="_00APGT">[1]Wardmap!#REF!</definedName>
    <definedName name="_00APGU">[1]Wardmap!#REF!</definedName>
    <definedName name="_00AQFY">[1]Wardmap!#REF!</definedName>
    <definedName name="_00AQFZ">[1]Wardmap!#REF!</definedName>
    <definedName name="_00AQGA">[1]Wardmap!#REF!</definedName>
    <definedName name="_00AQGB">[1]Wardmap!#REF!</definedName>
    <definedName name="_00AQGC">[1]Wardmap!#REF!</definedName>
    <definedName name="_00AQGD">[1]Wardmap!#REF!</definedName>
    <definedName name="_00AQGE">[1]Wardmap!#REF!</definedName>
    <definedName name="_00AQGF">[1]Wardmap!#REF!</definedName>
    <definedName name="_00AQGG">[1]Wardmap!#REF!</definedName>
    <definedName name="_00AQGH">[1]Wardmap!#REF!</definedName>
    <definedName name="_00AQGJ">[1]Wardmap!#REF!</definedName>
    <definedName name="_00AQGK">[1]Wardmap!#REF!</definedName>
    <definedName name="_00AQGL">[1]Wardmap!#REF!</definedName>
    <definedName name="_00AQGM">[1]Wardmap!#REF!</definedName>
    <definedName name="_00AQGN">[1]Wardmap!#REF!</definedName>
    <definedName name="_00AQGP">[1]Wardmap!#REF!</definedName>
    <definedName name="_00AQGQ">[1]Wardmap!#REF!</definedName>
    <definedName name="_00AQGR">[1]Wardmap!#REF!</definedName>
    <definedName name="_00AQGS">[1]Wardmap!#REF!</definedName>
    <definedName name="_00AQGT">[1]Wardmap!#REF!</definedName>
    <definedName name="_00AQGU">[1]Wardmap!#REF!</definedName>
    <definedName name="_00ARGC">[1]Wardmap!#REF!</definedName>
    <definedName name="_00ARGD">[1]Wardmap!#REF!</definedName>
    <definedName name="_00ARGE">[1]Wardmap!#REF!</definedName>
    <definedName name="_00ARGF">[1]Wardmap!#REF!</definedName>
    <definedName name="_00ARGG">[1]Wardmap!#REF!</definedName>
    <definedName name="_00ARGH">[1]Wardmap!#REF!</definedName>
    <definedName name="_00ARGJ">[1]Wardmap!#REF!</definedName>
    <definedName name="_00ARGK">[1]Wardmap!#REF!</definedName>
    <definedName name="_00ARGL">[1]Wardmap!#REF!</definedName>
    <definedName name="_00ARGM">[1]Wardmap!#REF!</definedName>
    <definedName name="_00ARGN">[1]Wardmap!#REF!</definedName>
    <definedName name="_00ARGP">[1]Wardmap!#REF!</definedName>
    <definedName name="_00ARGQ">[1]Wardmap!#REF!</definedName>
    <definedName name="_00ARGR">[1]Wardmap!#REF!</definedName>
    <definedName name="_00ARGS">[1]Wardmap!#REF!</definedName>
    <definedName name="_00ARGT">[1]Wardmap!#REF!</definedName>
    <definedName name="_00ARGU">[1]Wardmap!#REF!</definedName>
    <definedName name="_00ARGW">[1]Wardmap!#REF!</definedName>
    <definedName name="_00ASGG">[1]Wardmap!#REF!</definedName>
    <definedName name="_00ASGH">[1]Wardmap!#REF!</definedName>
    <definedName name="_00ASGJ">[1]Wardmap!#REF!</definedName>
    <definedName name="_00ASGK">[1]Wardmap!#REF!</definedName>
    <definedName name="_00ASGL">[1]Wardmap!#REF!</definedName>
    <definedName name="_00ASGM">[1]Wardmap!#REF!</definedName>
    <definedName name="_00ASGN">[1]Wardmap!#REF!</definedName>
    <definedName name="_00ASGP">[1]Wardmap!#REF!</definedName>
    <definedName name="_00ASGQ">[1]Wardmap!#REF!</definedName>
    <definedName name="_00ASGR">[1]Wardmap!#REF!</definedName>
    <definedName name="_00ASGS">[1]Wardmap!#REF!</definedName>
    <definedName name="_00ASGT">[1]Wardmap!#REF!</definedName>
    <definedName name="_00ASGU">[1]Wardmap!#REF!</definedName>
    <definedName name="_00ASGW">[1]Wardmap!#REF!</definedName>
    <definedName name="_00ASGX">[1]Wardmap!#REF!</definedName>
    <definedName name="_00ASGY">[1]Wardmap!#REF!</definedName>
    <definedName name="_00ASGZ">[1]Wardmap!#REF!</definedName>
    <definedName name="_00ASHA">[1]Wardmap!#REF!</definedName>
    <definedName name="_00ASHB">[1]Wardmap!#REF!</definedName>
    <definedName name="_00ASHC">[1]Wardmap!#REF!</definedName>
    <definedName name="_00ASHD">[1]Wardmap!#REF!</definedName>
    <definedName name="_00ASHE">[1]Wardmap!#REF!</definedName>
    <definedName name="_00ATFY">[1]Wardmap!#REF!</definedName>
    <definedName name="_00ATFZ">[1]Wardmap!#REF!</definedName>
    <definedName name="_00ATGA">[1]Wardmap!#REF!</definedName>
    <definedName name="_00ATGB">[1]Wardmap!#REF!</definedName>
    <definedName name="_00ATGC">[1]Wardmap!#REF!</definedName>
    <definedName name="_00ATGD">[1]Wardmap!#REF!</definedName>
    <definedName name="_00ATGE">[1]Wardmap!#REF!</definedName>
    <definedName name="_00ATGF">[1]Wardmap!#REF!</definedName>
    <definedName name="_00ATGG">[1]Wardmap!#REF!</definedName>
    <definedName name="_00ATGH">[1]Wardmap!#REF!</definedName>
    <definedName name="_00ATGJ">[1]Wardmap!#REF!</definedName>
    <definedName name="_00ATGK">[1]Wardmap!#REF!</definedName>
    <definedName name="_00ATGL">[1]Wardmap!#REF!</definedName>
    <definedName name="_00ATGM">[1]Wardmap!#REF!</definedName>
    <definedName name="_00ATGN">[1]Wardmap!#REF!</definedName>
    <definedName name="_00ATGP">[1]Wardmap!#REF!</definedName>
    <definedName name="_00ATGQ">[1]Wardmap!#REF!</definedName>
    <definedName name="_00ATGR">[1]Wardmap!#REF!</definedName>
    <definedName name="_00ATGS">[1]Wardmap!#REF!</definedName>
    <definedName name="_00ATGT">[1]Wardmap!#REF!</definedName>
    <definedName name="_00AUFX">[1]Wardmap!#REF!</definedName>
    <definedName name="_00AUFY">[1]Wardmap!#REF!</definedName>
    <definedName name="_00AUFZ">[1]Wardmap!#REF!</definedName>
    <definedName name="_00AUGA">[1]Wardmap!#REF!</definedName>
    <definedName name="_00AUGB">[1]Wardmap!#REF!</definedName>
    <definedName name="_00AUGC">[1]Wardmap!#REF!</definedName>
    <definedName name="_00AUGD">[1]Wardmap!#REF!</definedName>
    <definedName name="_00AUGE">[1]Wardmap!#REF!</definedName>
    <definedName name="_00AUGF">[1]Wardmap!#REF!</definedName>
    <definedName name="_00AUGG">[1]Wardmap!#REF!</definedName>
    <definedName name="_00AUGH">[1]Wardmap!#REF!</definedName>
    <definedName name="_00AUGJ">[1]Wardmap!#REF!</definedName>
    <definedName name="_00AUGK">[1]Wardmap!#REF!</definedName>
    <definedName name="_00AUGL">[1]Wardmap!#REF!</definedName>
    <definedName name="_00AUGM">[1]Wardmap!#REF!</definedName>
    <definedName name="_00AUGN">[1]Wardmap!#REF!</definedName>
    <definedName name="_00AWFY">[1]Wardmap!#REF!</definedName>
    <definedName name="_00AWFZ">[1]Wardmap!#REF!</definedName>
    <definedName name="_00AWGA">[1]Wardmap!#REF!</definedName>
    <definedName name="_00AWGB">[1]Wardmap!#REF!</definedName>
    <definedName name="_00AWGC">[1]Wardmap!#REF!</definedName>
    <definedName name="_00AWGD">[1]Wardmap!#REF!</definedName>
    <definedName name="_00AWGE">[1]Wardmap!#REF!</definedName>
    <definedName name="_00AWGF">[1]Wardmap!#REF!</definedName>
    <definedName name="_00AWGG">[1]Wardmap!#REF!</definedName>
    <definedName name="_00AWGH">[1]Wardmap!#REF!</definedName>
    <definedName name="_00AWGJ">[1]Wardmap!#REF!</definedName>
    <definedName name="_00AWGK">[1]Wardmap!#REF!</definedName>
    <definedName name="_00AWGL">[1]Wardmap!#REF!</definedName>
    <definedName name="_00AWGM">[1]Wardmap!#REF!</definedName>
    <definedName name="_00AWGN">[1]Wardmap!#REF!</definedName>
    <definedName name="_00AWGP">[1]Wardmap!#REF!</definedName>
    <definedName name="_00AWGQ">[1]Wardmap!#REF!</definedName>
    <definedName name="_00AWGR">[1]Wardmap!#REF!</definedName>
    <definedName name="_00AXFX">[1]Wardmap!#REF!</definedName>
    <definedName name="_00AXFY">[1]Wardmap!#REF!</definedName>
    <definedName name="_00AXFZ">[1]Wardmap!#REF!</definedName>
    <definedName name="_00AXGA">[1]Wardmap!#REF!</definedName>
    <definedName name="_00AXGB">[1]Wardmap!#REF!</definedName>
    <definedName name="_00AXGC">[1]Wardmap!#REF!</definedName>
    <definedName name="_00AXGD">[1]Wardmap!#REF!</definedName>
    <definedName name="_00AXGE">[1]Wardmap!#REF!</definedName>
    <definedName name="_00AXGF">[1]Wardmap!#REF!</definedName>
    <definedName name="_00AXGG">[1]Wardmap!#REF!</definedName>
    <definedName name="_00AXGH">[1]Wardmap!#REF!</definedName>
    <definedName name="_00AXGJ">[1]Wardmap!#REF!</definedName>
    <definedName name="_00AXGK">[1]Wardmap!#REF!</definedName>
    <definedName name="_00AXGL">[1]Wardmap!#REF!</definedName>
    <definedName name="_00AXGM">[1]Wardmap!#REF!</definedName>
    <definedName name="_00AXGN">[1]Wardmap!#REF!</definedName>
    <definedName name="_00AYFZ">[1]Wardmap!#REF!</definedName>
    <definedName name="_00AYGA">[1]Wardmap!#REF!</definedName>
    <definedName name="_00AYGB">[1]Wardmap!#REF!</definedName>
    <definedName name="_00AYGC">[1]Wardmap!#REF!</definedName>
    <definedName name="_00AYGD">[1]Wardmap!#REF!</definedName>
    <definedName name="_00AYGE">[1]Wardmap!#REF!</definedName>
    <definedName name="_00AYGF">[1]Wardmap!#REF!</definedName>
    <definedName name="_00AYGG">[1]Wardmap!#REF!</definedName>
    <definedName name="_00AYGH">[1]Wardmap!#REF!</definedName>
    <definedName name="_00AYGJ">[1]Wardmap!#REF!</definedName>
    <definedName name="_00AYGK">[1]Wardmap!#REF!</definedName>
    <definedName name="_00AYGL">[1]Wardmap!#REF!</definedName>
    <definedName name="_00AYGM">[1]Wardmap!#REF!</definedName>
    <definedName name="_00AYGN">[1]Wardmap!#REF!</definedName>
    <definedName name="_00AYGP">[1]Wardmap!#REF!</definedName>
    <definedName name="_00AYGQ">[1]Wardmap!#REF!</definedName>
    <definedName name="_00AYGR">[1]Wardmap!#REF!</definedName>
    <definedName name="_00AYGS">[1]Wardmap!#REF!</definedName>
    <definedName name="_00AYGT">[1]Wardmap!#REF!</definedName>
    <definedName name="_00AYGU">[1]Wardmap!#REF!</definedName>
    <definedName name="_00AYGW">[1]Wardmap!#REF!</definedName>
    <definedName name="_00AZGD">[1]Wardmap!#REF!</definedName>
    <definedName name="_00AZGE">[1]Wardmap!#REF!</definedName>
    <definedName name="_00AZGF">[1]Wardmap!#REF!</definedName>
    <definedName name="_00AZGG">[1]Wardmap!#REF!</definedName>
    <definedName name="_00AZGH">[1]Wardmap!#REF!</definedName>
    <definedName name="_00AZGJ">[1]Wardmap!#REF!</definedName>
    <definedName name="_00AZGK">[1]Wardmap!#REF!</definedName>
    <definedName name="_00AZGL">[1]Wardmap!#REF!</definedName>
    <definedName name="_00AZGM">[1]Wardmap!#REF!</definedName>
    <definedName name="_00AZGN">[1]Wardmap!#REF!</definedName>
    <definedName name="_00AZGP">[1]Wardmap!#REF!</definedName>
    <definedName name="_00AZGQ">[1]Wardmap!#REF!</definedName>
    <definedName name="_00AZGR">[1]Wardmap!#REF!</definedName>
    <definedName name="_00AZGS">[1]Wardmap!#REF!</definedName>
    <definedName name="_00AZGT">[1]Wardmap!#REF!</definedName>
    <definedName name="_00AZGU">[1]Wardmap!#REF!</definedName>
    <definedName name="_00AZGW">[1]Wardmap!#REF!</definedName>
    <definedName name="_00AZGX">[1]Wardmap!#REF!</definedName>
    <definedName name="_00BAFX">[1]Wardmap!#REF!</definedName>
    <definedName name="_00BAFY">[1]Wardmap!#REF!</definedName>
    <definedName name="_00BAFZ">[1]Wardmap!#REF!</definedName>
    <definedName name="_00BAGA">[1]Wardmap!#REF!</definedName>
    <definedName name="_00BAGB">[1]Wardmap!#REF!</definedName>
    <definedName name="_00BAGC">[1]Wardmap!#REF!</definedName>
    <definedName name="_00BAGD">[1]Wardmap!#REF!</definedName>
    <definedName name="_00BAGE">[1]Wardmap!#REF!</definedName>
    <definedName name="_00BAGF">[1]Wardmap!#REF!</definedName>
    <definedName name="_00BAGG">[1]Wardmap!#REF!</definedName>
    <definedName name="_00BAGH">[1]Wardmap!#REF!</definedName>
    <definedName name="_00BAGJ">[1]Wardmap!#REF!</definedName>
    <definedName name="_00BAGK">[1]Wardmap!#REF!</definedName>
    <definedName name="_00BAGL">[1]Wardmap!#REF!</definedName>
    <definedName name="_00BAGM">[1]Wardmap!#REF!</definedName>
    <definedName name="_00BAGN">[1]Wardmap!#REF!</definedName>
    <definedName name="_00BAGP">[1]Wardmap!#REF!</definedName>
    <definedName name="_00BAGQ">[1]Wardmap!#REF!</definedName>
    <definedName name="_00BAGR">[1]Wardmap!#REF!</definedName>
    <definedName name="_00BAGS">[1]Wardmap!#REF!</definedName>
    <definedName name="_00BBGB">[1]Wardmap!#REF!</definedName>
    <definedName name="_00BBGC">[1]Wardmap!#REF!</definedName>
    <definedName name="_00BBGD">[1]Wardmap!#REF!</definedName>
    <definedName name="_00BBGE">[1]Wardmap!#REF!</definedName>
    <definedName name="_00BBGF">[1]Wardmap!#REF!</definedName>
    <definedName name="_00BBGG">[1]Wardmap!#REF!</definedName>
    <definedName name="_00BBGH">[1]Wardmap!#REF!</definedName>
    <definedName name="_00BBGJ">[1]Wardmap!#REF!</definedName>
    <definedName name="_00BBGK">[1]Wardmap!#REF!</definedName>
    <definedName name="_00BBGL">[1]Wardmap!#REF!</definedName>
    <definedName name="_00BBGM">[1]Wardmap!#REF!</definedName>
    <definedName name="_00BBGN">[1]Wardmap!#REF!</definedName>
    <definedName name="_00BBGP">[1]Wardmap!#REF!</definedName>
    <definedName name="_00BBGQ">[1]Wardmap!#REF!</definedName>
    <definedName name="_00BBGR">[1]Wardmap!#REF!</definedName>
    <definedName name="_00BBGS">[1]Wardmap!#REF!</definedName>
    <definedName name="_00BBGT">[1]Wardmap!#REF!</definedName>
    <definedName name="_00BBGU">[1]Wardmap!#REF!</definedName>
    <definedName name="_00BBGW">[1]Wardmap!#REF!</definedName>
    <definedName name="_00BBGX">[1]Wardmap!#REF!</definedName>
    <definedName name="_00BCFY">[1]Wardmap!#REF!</definedName>
    <definedName name="_00BCFZ">[1]Wardmap!#REF!</definedName>
    <definedName name="_00BCGA">[1]Wardmap!#REF!</definedName>
    <definedName name="_00BCGB">[1]Wardmap!#REF!</definedName>
    <definedName name="_00BCGC">[1]Wardmap!#REF!</definedName>
    <definedName name="_00BCGD">[1]Wardmap!#REF!</definedName>
    <definedName name="_00BCGE">[1]Wardmap!#REF!</definedName>
    <definedName name="_00BCGF">[1]Wardmap!#REF!</definedName>
    <definedName name="_00BCGG">[1]Wardmap!#REF!</definedName>
    <definedName name="_00BCGH">[1]Wardmap!#REF!</definedName>
    <definedName name="_00BCGJ">[1]Wardmap!#REF!</definedName>
    <definedName name="_00BCGK">[1]Wardmap!#REF!</definedName>
    <definedName name="_00BCGL">[1]Wardmap!#REF!</definedName>
    <definedName name="_00BCGM">[1]Wardmap!#REF!</definedName>
    <definedName name="_00BCGN">[1]Wardmap!#REF!</definedName>
    <definedName name="_00BCGP">[1]Wardmap!#REF!</definedName>
    <definedName name="_00BCGQ">[1]Wardmap!#REF!</definedName>
    <definedName name="_00BCGR">[1]Wardmap!#REF!</definedName>
    <definedName name="_00BCGS">[1]Wardmap!#REF!</definedName>
    <definedName name="_00BCGT">[1]Wardmap!#REF!</definedName>
    <definedName name="_00BCGU">[1]Wardmap!#REF!</definedName>
    <definedName name="_00BDFW">[1]Wardmap!#REF!</definedName>
    <definedName name="_00BDFX">[1]Wardmap!#REF!</definedName>
    <definedName name="_00BDFY">[1]Wardmap!#REF!</definedName>
    <definedName name="_00BDFZ">[1]Wardmap!#REF!</definedName>
    <definedName name="_00BDGA">[1]Wardmap!#REF!</definedName>
    <definedName name="_00BDGB">[1]Wardmap!#REF!</definedName>
    <definedName name="_00BDGC">[1]Wardmap!#REF!</definedName>
    <definedName name="_00BDGD">[1]Wardmap!#REF!</definedName>
    <definedName name="_00BDGE">[1]Wardmap!#REF!</definedName>
    <definedName name="_00BDGF">[1]Wardmap!#REF!</definedName>
    <definedName name="_00BDGG">[1]Wardmap!#REF!</definedName>
    <definedName name="_00BDGH">[1]Wardmap!#REF!</definedName>
    <definedName name="_00BDGJ">[1]Wardmap!#REF!</definedName>
    <definedName name="_00BDGK">[1]Wardmap!#REF!</definedName>
    <definedName name="_00BDGL">[1]Wardmap!#REF!</definedName>
    <definedName name="_00BDGM">[1]Wardmap!#REF!</definedName>
    <definedName name="_00BDGN">[1]Wardmap!#REF!</definedName>
    <definedName name="_00BDGP">[1]Wardmap!#REF!</definedName>
    <definedName name="_00BEGC">[1]Wardmap!#REF!</definedName>
    <definedName name="_00BEGD">[1]Wardmap!#REF!</definedName>
    <definedName name="_00BEGE">[1]Wardmap!#REF!</definedName>
    <definedName name="_00BEGF">[1]Wardmap!#REF!</definedName>
    <definedName name="_00BEGG">[1]Wardmap!#REF!</definedName>
    <definedName name="_00BEGH">[1]Wardmap!#REF!</definedName>
    <definedName name="_00BEGJ">[1]Wardmap!#REF!</definedName>
    <definedName name="_00BEGK">[1]Wardmap!#REF!</definedName>
    <definedName name="_00BEGL">[1]Wardmap!#REF!</definedName>
    <definedName name="_00BEGM">[1]Wardmap!#REF!</definedName>
    <definedName name="_00BEGN">[1]Wardmap!#REF!</definedName>
    <definedName name="_00BEGP">[1]Wardmap!#REF!</definedName>
    <definedName name="_00BEGQ">[1]Wardmap!#REF!</definedName>
    <definedName name="_00BEGR">[1]Wardmap!#REF!</definedName>
    <definedName name="_00BEGS">[1]Wardmap!#REF!</definedName>
    <definedName name="_00BEGT">[1]Wardmap!#REF!</definedName>
    <definedName name="_00BEGU">[1]Wardmap!#REF!</definedName>
    <definedName name="_00BEGW">[1]Wardmap!#REF!</definedName>
    <definedName name="_00BEGX">[1]Wardmap!#REF!</definedName>
    <definedName name="_00BEGY">[1]Wardmap!#REF!</definedName>
    <definedName name="_00BEGZ">[1]Wardmap!#REF!</definedName>
    <definedName name="_00BFGC">[1]Wardmap!#REF!</definedName>
    <definedName name="_00BFGD">[1]Wardmap!#REF!</definedName>
    <definedName name="_00BFGE">[1]Wardmap!#REF!</definedName>
    <definedName name="_00BFGF">[1]Wardmap!#REF!</definedName>
    <definedName name="_00BFGG">[1]Wardmap!#REF!</definedName>
    <definedName name="_00BFGH">[1]Wardmap!#REF!</definedName>
    <definedName name="_00BFGJ">[1]Wardmap!#REF!</definedName>
    <definedName name="_00BFGK">[1]Wardmap!#REF!</definedName>
    <definedName name="_00BFGL">[1]Wardmap!#REF!</definedName>
    <definedName name="_00BFGM">[1]Wardmap!#REF!</definedName>
    <definedName name="_00BFGN">[1]Wardmap!#REF!</definedName>
    <definedName name="_00BFGP">[1]Wardmap!#REF!</definedName>
    <definedName name="_00BFGQ">[1]Wardmap!#REF!</definedName>
    <definedName name="_00BFGR">[1]Wardmap!#REF!</definedName>
    <definedName name="_00BFGS">[1]Wardmap!#REF!</definedName>
    <definedName name="_00BFGT">[1]Wardmap!#REF!</definedName>
    <definedName name="_00BFGU">[1]Wardmap!#REF!</definedName>
    <definedName name="_00BFGW">[1]Wardmap!#REF!</definedName>
    <definedName name="_00BGFW">[1]Wardmap!#REF!</definedName>
    <definedName name="_00BGFX">[1]Wardmap!#REF!</definedName>
    <definedName name="_00BGFY">[1]Wardmap!#REF!</definedName>
    <definedName name="_00BGFZ">[1]Wardmap!#REF!</definedName>
    <definedName name="_00BGGA">[1]Wardmap!#REF!</definedName>
    <definedName name="_00BGGB">[1]Wardmap!#REF!</definedName>
    <definedName name="_00BGGC">[1]Wardmap!#REF!</definedName>
    <definedName name="_00BGGD">[1]Wardmap!#REF!</definedName>
    <definedName name="_00BGGE">[1]Wardmap!#REF!</definedName>
    <definedName name="_00BGGF">[1]Wardmap!#REF!</definedName>
    <definedName name="_00BGGG">[1]Wardmap!#REF!</definedName>
    <definedName name="_00BGGH">[1]Wardmap!#REF!</definedName>
    <definedName name="_00BGGJ">[1]Wardmap!#REF!</definedName>
    <definedName name="_00BGGK">[1]Wardmap!#REF!</definedName>
    <definedName name="_00BGGL">[1]Wardmap!#REF!</definedName>
    <definedName name="_00BGGM">[1]Wardmap!#REF!</definedName>
    <definedName name="_00BGGN">[1]Wardmap!#REF!</definedName>
    <definedName name="_00BHFX">[1]Wardmap!#REF!</definedName>
    <definedName name="_00BHFY">[1]Wardmap!#REF!</definedName>
    <definedName name="_00BHFZ">[1]Wardmap!#REF!</definedName>
    <definedName name="_00BHGA">[1]Wardmap!#REF!</definedName>
    <definedName name="_00BHGB">[1]Wardmap!#REF!</definedName>
    <definedName name="_00BHGC">[1]Wardmap!#REF!</definedName>
    <definedName name="_00BHGD">[1]Wardmap!#REF!</definedName>
    <definedName name="_00BHGE">[1]Wardmap!#REF!</definedName>
    <definedName name="_00BHGF">[1]Wardmap!#REF!</definedName>
    <definedName name="_00BHGG">[1]Wardmap!#REF!</definedName>
    <definedName name="_00BHGH">[1]Wardmap!#REF!</definedName>
    <definedName name="_00BHGJ">[1]Wardmap!#REF!</definedName>
    <definedName name="_00BHGK">[1]Wardmap!#REF!</definedName>
    <definedName name="_00BHGL">[1]Wardmap!#REF!</definedName>
    <definedName name="_00BHGM">[1]Wardmap!#REF!</definedName>
    <definedName name="_00BHGN">[1]Wardmap!#REF!</definedName>
    <definedName name="_00BHGP">[1]Wardmap!#REF!</definedName>
    <definedName name="_00BHGQ">[1]Wardmap!#REF!</definedName>
    <definedName name="_00BHGR">[1]Wardmap!#REF!</definedName>
    <definedName name="_00BHGS">[1]Wardmap!#REF!</definedName>
    <definedName name="_00BJFZ">[1]Wardmap!#REF!</definedName>
    <definedName name="_00BJGA">[1]Wardmap!#REF!</definedName>
    <definedName name="_00BJGB">[1]Wardmap!#REF!</definedName>
    <definedName name="_00BJGC">[1]Wardmap!#REF!</definedName>
    <definedName name="_00BJGD">[1]Wardmap!#REF!</definedName>
    <definedName name="_00BJGE">[1]Wardmap!#REF!</definedName>
    <definedName name="_00BJGF">[1]Wardmap!#REF!</definedName>
    <definedName name="_00BJGG">[1]Wardmap!#REF!</definedName>
    <definedName name="_00BJGH">[1]Wardmap!#REF!</definedName>
    <definedName name="_00BJGJ">[1]Wardmap!#REF!</definedName>
    <definedName name="_00BJGK">[1]Wardmap!#REF!</definedName>
    <definedName name="_00BJGL">[1]Wardmap!#REF!</definedName>
    <definedName name="_00BJGM">[1]Wardmap!#REF!</definedName>
    <definedName name="_00BJGN">[1]Wardmap!#REF!</definedName>
    <definedName name="_00BJGP">[1]Wardmap!#REF!</definedName>
    <definedName name="_00BJGQ">[1]Wardmap!#REF!</definedName>
    <definedName name="_00BJGR">[1]Wardmap!#REF!</definedName>
    <definedName name="_00BJGS">[1]Wardmap!#REF!</definedName>
    <definedName name="_00BJGT">[1]Wardmap!#REF!</definedName>
    <definedName name="_00BJGU">[1]Wardmap!#REF!</definedName>
    <definedName name="_00BKGA">[1]Wardmap!#REF!</definedName>
    <definedName name="_00BKGB">[1]Wardmap!#REF!</definedName>
    <definedName name="_00BKGC">[1]Wardmap!#REF!</definedName>
    <definedName name="_00BKGD">[1]Wardmap!#REF!</definedName>
    <definedName name="_00BKGE">[1]Wardmap!#REF!</definedName>
    <definedName name="_00BKGF">[1]Wardmap!#REF!</definedName>
    <definedName name="_00BKGG">[1]Wardmap!#REF!</definedName>
    <definedName name="_00BKGH">[1]Wardmap!#REF!</definedName>
    <definedName name="_00BKGJ">[1]Wardmap!#REF!</definedName>
    <definedName name="_00BKGK">[1]Wardmap!#REF!</definedName>
    <definedName name="_00BKGL">[1]Wardmap!#REF!</definedName>
    <definedName name="_00BKGM">[1]Wardmap!#REF!</definedName>
    <definedName name="_00BKGN">[1]Wardmap!#REF!</definedName>
    <definedName name="_00BKGP">[1]Wardmap!#REF!</definedName>
    <definedName name="_00BKGQ">[1]Wardmap!#REF!</definedName>
    <definedName name="_00BKGR">[1]Wardmap!#REF!</definedName>
    <definedName name="_00BKGS">[1]Wardmap!#REF!</definedName>
    <definedName name="_00BKGT">[1]Wardmap!#REF!</definedName>
    <definedName name="_00BKGU">[1]Wardmap!#REF!</definedName>
    <definedName name="_xlnm._FilterDatabase" localSheetId="0" hidden="1">Dashboard!$A$1:$A$626</definedName>
    <definedName name="Barking">#REF!</definedName>
    <definedName name="Barnet">#REF!</definedName>
    <definedName name="Bexley">#REF!</definedName>
    <definedName name="Brent">#REF!</definedName>
    <definedName name="Bromley">#REF!</definedName>
    <definedName name="Camden">#REF!</definedName>
    <definedName name="City_of_London">[1]Wardmap!#REF!</definedName>
    <definedName name="Croydon">#REF!</definedName>
    <definedName name="Ealing">#REF!</definedName>
    <definedName name="Enfield">#REF!</definedName>
    <definedName name="Freeform_10">[1]Wardmap!#REF!</definedName>
    <definedName name="Freeform_100">[1]Wardmap!#REF!</definedName>
    <definedName name="Freeform_101">[1]Wardmap!#REF!</definedName>
    <definedName name="Freeform_102">[1]Wardmap!#REF!</definedName>
    <definedName name="Freeform_103">[1]Wardmap!#REF!</definedName>
    <definedName name="Freeform_104">[1]Wardmap!#REF!</definedName>
    <definedName name="Freeform_105">[1]Wardmap!#REF!</definedName>
    <definedName name="Freeform_106">[1]Wardmap!#REF!</definedName>
    <definedName name="Freeform_107">[1]Wardmap!#REF!</definedName>
    <definedName name="Freeform_108">[1]Wardmap!#REF!</definedName>
    <definedName name="Freeform_109">[1]Wardmap!#REF!</definedName>
    <definedName name="Freeform_11">[1]Wardmap!#REF!</definedName>
    <definedName name="Freeform_110">[1]Wardmap!#REF!</definedName>
    <definedName name="Freeform_111">[1]Wardmap!#REF!</definedName>
    <definedName name="Freeform_112">[1]Wardmap!#REF!</definedName>
    <definedName name="Freeform_113">[1]Wardmap!#REF!</definedName>
    <definedName name="Freeform_114">[1]Wardmap!#REF!</definedName>
    <definedName name="Freeform_115">[1]Wardmap!#REF!</definedName>
    <definedName name="Freeform_116">[1]Wardmap!#REF!</definedName>
    <definedName name="Freeform_117">[1]Wardmap!#REF!</definedName>
    <definedName name="Freeform_118">[1]Wardmap!#REF!</definedName>
    <definedName name="Freeform_119">[1]Wardmap!#REF!</definedName>
    <definedName name="Freeform_12">[1]Wardmap!#REF!</definedName>
    <definedName name="Freeform_120">[1]Wardmap!#REF!</definedName>
    <definedName name="Freeform_121">[1]Wardmap!#REF!</definedName>
    <definedName name="Freeform_122">[1]Wardmap!#REF!</definedName>
    <definedName name="Freeform_123">[1]Wardmap!#REF!</definedName>
    <definedName name="Freeform_124">[1]Wardmap!#REF!</definedName>
    <definedName name="Freeform_125">[1]Wardmap!#REF!</definedName>
    <definedName name="Freeform_126">[1]Wardmap!#REF!</definedName>
    <definedName name="Freeform_127">[1]Wardmap!#REF!</definedName>
    <definedName name="Freeform_128">[1]Wardmap!#REF!</definedName>
    <definedName name="Freeform_129">[1]Wardmap!#REF!</definedName>
    <definedName name="Freeform_13">[1]Wardmap!#REF!</definedName>
    <definedName name="Freeform_130">[1]Wardmap!#REF!</definedName>
    <definedName name="Freeform_131">[1]Wardmap!#REF!</definedName>
    <definedName name="Freeform_132">[1]Wardmap!#REF!</definedName>
    <definedName name="Freeform_133">[1]Wardmap!#REF!</definedName>
    <definedName name="Freeform_134">[1]Wardmap!#REF!</definedName>
    <definedName name="Freeform_135">[1]Wardmap!#REF!</definedName>
    <definedName name="Freeform_136">[1]Wardmap!#REF!</definedName>
    <definedName name="Freeform_137">[1]Wardmap!#REF!</definedName>
    <definedName name="Freeform_138">[1]Wardmap!#REF!</definedName>
    <definedName name="Freeform_139">[1]Wardmap!#REF!</definedName>
    <definedName name="Freeform_14">[1]Wardmap!#REF!</definedName>
    <definedName name="Freeform_140">[1]Wardmap!#REF!</definedName>
    <definedName name="Freeform_141">[1]Wardmap!#REF!</definedName>
    <definedName name="Freeform_142">[1]Wardmap!#REF!</definedName>
    <definedName name="Freeform_143">[1]Wardmap!#REF!</definedName>
    <definedName name="Freeform_144">[1]Wardmap!#REF!</definedName>
    <definedName name="Freeform_145">[1]Wardmap!#REF!</definedName>
    <definedName name="Freeform_146">[1]Wardmap!#REF!</definedName>
    <definedName name="Freeform_147">[1]Wardmap!#REF!</definedName>
    <definedName name="Freeform_148">[1]Wardmap!#REF!</definedName>
    <definedName name="Freeform_149">[1]Wardmap!#REF!</definedName>
    <definedName name="Freeform_15">[1]Wardmap!#REF!</definedName>
    <definedName name="Freeform_150">[1]Wardmap!#REF!</definedName>
    <definedName name="Freeform_151">[1]Wardmap!#REF!</definedName>
    <definedName name="Freeform_152">[1]Wardmap!#REF!</definedName>
    <definedName name="Freeform_153">[1]Wardmap!#REF!</definedName>
    <definedName name="Freeform_154">[1]Wardmap!#REF!</definedName>
    <definedName name="Freeform_155">[1]Wardmap!#REF!</definedName>
    <definedName name="Freeform_156">[1]Wardmap!#REF!</definedName>
    <definedName name="Freeform_157">[1]Wardmap!#REF!</definedName>
    <definedName name="Freeform_158">[1]Wardmap!#REF!</definedName>
    <definedName name="Freeform_159">[1]Wardmap!#REF!</definedName>
    <definedName name="Freeform_16">[1]Wardmap!#REF!</definedName>
    <definedName name="Freeform_160">[1]Wardmap!#REF!</definedName>
    <definedName name="Freeform_161">[1]Wardmap!#REF!</definedName>
    <definedName name="Freeform_162">[1]Wardmap!#REF!</definedName>
    <definedName name="Freeform_163">[1]Wardmap!#REF!</definedName>
    <definedName name="Freeform_164">[1]Wardmap!#REF!</definedName>
    <definedName name="Freeform_165">[1]Wardmap!#REF!</definedName>
    <definedName name="Freeform_166">[1]Wardmap!#REF!</definedName>
    <definedName name="Freeform_167">[1]Wardmap!#REF!</definedName>
    <definedName name="Freeform_168">[1]Wardmap!#REF!</definedName>
    <definedName name="Freeform_169">[1]Wardmap!#REF!</definedName>
    <definedName name="Freeform_17">[1]Wardmap!#REF!</definedName>
    <definedName name="Freeform_170">[1]Wardmap!#REF!</definedName>
    <definedName name="Freeform_171">[1]Wardmap!#REF!</definedName>
    <definedName name="Freeform_172">[1]Wardmap!#REF!</definedName>
    <definedName name="Freeform_173">[1]Wardmap!#REF!</definedName>
    <definedName name="Freeform_174">[1]Wardmap!#REF!</definedName>
    <definedName name="Freeform_175">[1]Wardmap!#REF!</definedName>
    <definedName name="Freeform_176">[1]Wardmap!#REF!</definedName>
    <definedName name="Freeform_177">[1]Wardmap!#REF!</definedName>
    <definedName name="Freeform_178">[1]Wardmap!#REF!</definedName>
    <definedName name="Freeform_179">[1]Wardmap!#REF!</definedName>
    <definedName name="Freeform_18">[1]Wardmap!#REF!</definedName>
    <definedName name="Freeform_180">[1]Wardmap!#REF!</definedName>
    <definedName name="Freeform_181">[1]Wardmap!#REF!</definedName>
    <definedName name="Freeform_182">[1]Wardmap!#REF!</definedName>
    <definedName name="Freeform_183">[1]Wardmap!#REF!</definedName>
    <definedName name="Freeform_184">[1]Wardmap!#REF!</definedName>
    <definedName name="Freeform_185">[1]Wardmap!#REF!</definedName>
    <definedName name="Freeform_186">[1]Wardmap!#REF!</definedName>
    <definedName name="Freeform_187">[1]Wardmap!#REF!</definedName>
    <definedName name="Freeform_188">[1]Wardmap!#REF!</definedName>
    <definedName name="Freeform_189">[1]Wardmap!#REF!</definedName>
    <definedName name="Freeform_19">[1]Wardmap!#REF!</definedName>
    <definedName name="Freeform_190">[1]Wardmap!#REF!</definedName>
    <definedName name="Freeform_191">[1]Wardmap!#REF!</definedName>
    <definedName name="Freeform_192">[1]Wardmap!#REF!</definedName>
    <definedName name="Freeform_193">[1]Wardmap!#REF!</definedName>
    <definedName name="Freeform_194">[1]Wardmap!#REF!</definedName>
    <definedName name="Freeform_195">[1]Wardmap!#REF!</definedName>
    <definedName name="Freeform_196">[1]Wardmap!#REF!</definedName>
    <definedName name="Freeform_197">[1]Wardmap!#REF!</definedName>
    <definedName name="Freeform_198">[1]Wardmap!#REF!</definedName>
    <definedName name="Freeform_199">[1]Wardmap!#REF!</definedName>
    <definedName name="Freeform_20">[1]Wardmap!#REF!</definedName>
    <definedName name="Freeform_200">[1]Wardmap!#REF!</definedName>
    <definedName name="Freeform_201">[1]Wardmap!#REF!</definedName>
    <definedName name="Freeform_202">[1]Wardmap!#REF!</definedName>
    <definedName name="Freeform_203">[1]Wardmap!#REF!</definedName>
    <definedName name="Freeform_205">[1]Wardmap!#REF!</definedName>
    <definedName name="Freeform_206">[1]Wardmap!#REF!</definedName>
    <definedName name="Freeform_207">[1]Wardmap!#REF!</definedName>
    <definedName name="Freeform_208">[1]Wardmap!#REF!</definedName>
    <definedName name="Freeform_209">[1]Wardmap!#REF!</definedName>
    <definedName name="Freeform_21">[1]Wardmap!#REF!</definedName>
    <definedName name="Freeform_210">[1]Wardmap!#REF!</definedName>
    <definedName name="Freeform_211">[1]Wardmap!#REF!</definedName>
    <definedName name="Freeform_212">[1]Wardmap!#REF!</definedName>
    <definedName name="Freeform_213">[1]Wardmap!#REF!</definedName>
    <definedName name="Freeform_214">[1]Wardmap!#REF!</definedName>
    <definedName name="Freeform_215">[1]Wardmap!#REF!</definedName>
    <definedName name="Freeform_216">[1]Wardmap!#REF!</definedName>
    <definedName name="Freeform_217">[1]Wardmap!#REF!</definedName>
    <definedName name="Freeform_218">[1]Wardmap!#REF!</definedName>
    <definedName name="Freeform_219">[1]Wardmap!#REF!</definedName>
    <definedName name="Freeform_22">[1]Wardmap!#REF!</definedName>
    <definedName name="Freeform_220">[1]Wardmap!#REF!</definedName>
    <definedName name="Freeform_221">[1]Wardmap!#REF!</definedName>
    <definedName name="Freeform_222">[1]Wardmap!#REF!</definedName>
    <definedName name="Freeform_223">[1]Wardmap!#REF!</definedName>
    <definedName name="Freeform_224">[1]Wardmap!#REF!</definedName>
    <definedName name="Freeform_225">[1]Wardmap!#REF!</definedName>
    <definedName name="Freeform_226">[1]Wardmap!#REF!</definedName>
    <definedName name="Freeform_227">[1]Wardmap!#REF!</definedName>
    <definedName name="Freeform_228">[1]Wardmap!#REF!</definedName>
    <definedName name="Freeform_229">[1]Wardmap!#REF!</definedName>
    <definedName name="Freeform_23">[1]Wardmap!#REF!</definedName>
    <definedName name="Freeform_230">[1]Wardmap!#REF!</definedName>
    <definedName name="Freeform_231">[1]Wardmap!#REF!</definedName>
    <definedName name="Freeform_232">[1]Wardmap!#REF!</definedName>
    <definedName name="Freeform_233">[1]Wardmap!#REF!</definedName>
    <definedName name="Freeform_234">[1]Wardmap!#REF!</definedName>
    <definedName name="Freeform_235">[1]Wardmap!#REF!</definedName>
    <definedName name="Freeform_236">[1]Wardmap!#REF!</definedName>
    <definedName name="Freeform_237">[1]Wardmap!#REF!</definedName>
    <definedName name="Freeform_238">[1]Wardmap!#REF!</definedName>
    <definedName name="Freeform_239">[1]Wardmap!#REF!</definedName>
    <definedName name="Freeform_24">[1]Wardmap!#REF!</definedName>
    <definedName name="Freeform_240">[1]Wardmap!#REF!</definedName>
    <definedName name="Freeform_241">[1]Wardmap!#REF!</definedName>
    <definedName name="Freeform_242">[1]Wardmap!#REF!</definedName>
    <definedName name="Freeform_243">[1]Wardmap!#REF!</definedName>
    <definedName name="Freeform_244">[1]Wardmap!#REF!</definedName>
    <definedName name="Freeform_245">[1]Wardmap!#REF!</definedName>
    <definedName name="Freeform_246">[1]Wardmap!#REF!</definedName>
    <definedName name="Freeform_247">[1]Wardmap!#REF!</definedName>
    <definedName name="Freeform_248">[1]Wardmap!#REF!</definedName>
    <definedName name="Freeform_249">[1]Wardmap!#REF!</definedName>
    <definedName name="Freeform_25">[1]Wardmap!#REF!</definedName>
    <definedName name="Freeform_250">[1]Wardmap!#REF!</definedName>
    <definedName name="Freeform_251">[1]Wardmap!#REF!</definedName>
    <definedName name="Freeform_252">[1]Wardmap!#REF!</definedName>
    <definedName name="Freeform_253">[1]Wardmap!#REF!</definedName>
    <definedName name="Freeform_254">[1]Wardmap!#REF!</definedName>
    <definedName name="Freeform_255">[1]Wardmap!#REF!</definedName>
    <definedName name="Freeform_256">[1]Wardmap!#REF!</definedName>
    <definedName name="Freeform_257">[1]Wardmap!#REF!</definedName>
    <definedName name="Freeform_258">[1]Wardmap!#REF!</definedName>
    <definedName name="Freeform_259">[1]Wardmap!#REF!</definedName>
    <definedName name="Freeform_26">[1]Wardmap!#REF!</definedName>
    <definedName name="Freeform_260">[1]Wardmap!#REF!</definedName>
    <definedName name="Freeform_261">[1]Wardmap!#REF!</definedName>
    <definedName name="Freeform_262">[1]Wardmap!#REF!</definedName>
    <definedName name="Freeform_263">[1]Wardmap!#REF!</definedName>
    <definedName name="Freeform_264">[1]Wardmap!#REF!</definedName>
    <definedName name="Freeform_265">[1]Wardmap!#REF!</definedName>
    <definedName name="Freeform_266">[1]Wardmap!#REF!</definedName>
    <definedName name="Freeform_267">[1]Wardmap!#REF!</definedName>
    <definedName name="Freeform_268">[1]Wardmap!#REF!</definedName>
    <definedName name="Freeform_269">[1]Wardmap!#REF!</definedName>
    <definedName name="Freeform_27">[1]Wardmap!#REF!</definedName>
    <definedName name="Freeform_270">[1]Wardmap!#REF!</definedName>
    <definedName name="Freeform_271">[1]Wardmap!#REF!</definedName>
    <definedName name="Freeform_272">[1]Wardmap!#REF!</definedName>
    <definedName name="Freeform_273">[1]Wardmap!#REF!</definedName>
    <definedName name="Freeform_274">[1]Wardmap!#REF!</definedName>
    <definedName name="Freeform_275">[1]Wardmap!#REF!</definedName>
    <definedName name="Freeform_276">[1]Wardmap!#REF!</definedName>
    <definedName name="Freeform_277">[1]Wardmap!#REF!</definedName>
    <definedName name="Freeform_278">[1]Wardmap!#REF!</definedName>
    <definedName name="Freeform_279">[1]Wardmap!#REF!</definedName>
    <definedName name="Freeform_28">[1]Wardmap!#REF!</definedName>
    <definedName name="Freeform_280">[1]Wardmap!#REF!</definedName>
    <definedName name="Freeform_281">[1]Wardmap!#REF!</definedName>
    <definedName name="Freeform_282">[1]Wardmap!#REF!</definedName>
    <definedName name="Freeform_283">[1]Wardmap!#REF!</definedName>
    <definedName name="Freeform_284">[1]Wardmap!#REF!</definedName>
    <definedName name="Freeform_285">[1]Wardmap!#REF!</definedName>
    <definedName name="Freeform_286">[1]Wardmap!#REF!</definedName>
    <definedName name="Freeform_287">[1]Wardmap!#REF!</definedName>
    <definedName name="Freeform_288">[1]Wardmap!#REF!</definedName>
    <definedName name="Freeform_289">[1]Wardmap!#REF!</definedName>
    <definedName name="Freeform_29">[1]Wardmap!#REF!</definedName>
    <definedName name="Freeform_290">[1]Wardmap!#REF!</definedName>
    <definedName name="Freeform_291">[1]Wardmap!#REF!</definedName>
    <definedName name="Freeform_292">[1]Wardmap!#REF!</definedName>
    <definedName name="Freeform_293">[1]Wardmap!#REF!</definedName>
    <definedName name="Freeform_294">[1]Wardmap!#REF!</definedName>
    <definedName name="Freeform_295">[1]Wardmap!#REF!</definedName>
    <definedName name="Freeform_296">[1]Wardmap!#REF!</definedName>
    <definedName name="Freeform_297">[1]Wardmap!#REF!</definedName>
    <definedName name="Freeform_298">[1]Wardmap!#REF!</definedName>
    <definedName name="Freeform_299">[1]Wardmap!#REF!</definedName>
    <definedName name="Freeform_30">[1]Wardmap!#REF!</definedName>
    <definedName name="Freeform_300">[1]Wardmap!#REF!</definedName>
    <definedName name="Freeform_301">[1]Wardmap!#REF!</definedName>
    <definedName name="Freeform_302">[1]Wardmap!#REF!</definedName>
    <definedName name="Freeform_303">[1]Wardmap!#REF!</definedName>
    <definedName name="Freeform_304">[1]Wardmap!#REF!</definedName>
    <definedName name="Freeform_305">[1]Wardmap!#REF!</definedName>
    <definedName name="Freeform_306">[1]Wardmap!#REF!</definedName>
    <definedName name="Freeform_307">[1]Wardmap!#REF!</definedName>
    <definedName name="Freeform_308">[1]Wardmap!#REF!</definedName>
    <definedName name="Freeform_309">[1]Wardmap!#REF!</definedName>
    <definedName name="Freeform_31">[1]Wardmap!#REF!</definedName>
    <definedName name="Freeform_310">[1]Wardmap!#REF!</definedName>
    <definedName name="Freeform_311">[1]Wardmap!#REF!</definedName>
    <definedName name="Freeform_312">[1]Wardmap!#REF!</definedName>
    <definedName name="Freeform_313">[1]Wardmap!#REF!</definedName>
    <definedName name="Freeform_314">[1]Wardmap!#REF!</definedName>
    <definedName name="Freeform_315">[1]Wardmap!#REF!</definedName>
    <definedName name="Freeform_316">[1]Wardmap!#REF!</definedName>
    <definedName name="Freeform_317">[1]Wardmap!#REF!</definedName>
    <definedName name="Freeform_318">[1]Wardmap!#REF!</definedName>
    <definedName name="Freeform_319">[1]Wardmap!#REF!</definedName>
    <definedName name="Freeform_32">[1]Wardmap!#REF!</definedName>
    <definedName name="Freeform_320">[1]Wardmap!#REF!</definedName>
    <definedName name="Freeform_321">[1]Wardmap!#REF!</definedName>
    <definedName name="Freeform_322">[1]Wardmap!#REF!</definedName>
    <definedName name="Freeform_323">[1]Wardmap!#REF!</definedName>
    <definedName name="Freeform_324">[1]Wardmap!#REF!</definedName>
    <definedName name="Freeform_325">[1]Wardmap!#REF!</definedName>
    <definedName name="Freeform_326">[1]Wardmap!#REF!</definedName>
    <definedName name="Freeform_327">[1]Wardmap!#REF!</definedName>
    <definedName name="Freeform_328">[1]Wardmap!#REF!</definedName>
    <definedName name="Freeform_329">[1]Wardmap!#REF!</definedName>
    <definedName name="Freeform_33">[1]Wardmap!#REF!</definedName>
    <definedName name="Freeform_330">[1]Wardmap!#REF!</definedName>
    <definedName name="Freeform_331">[1]Wardmap!#REF!</definedName>
    <definedName name="Freeform_332">[1]Wardmap!#REF!</definedName>
    <definedName name="Freeform_333">[1]Wardmap!#REF!</definedName>
    <definedName name="Freeform_334">[1]Wardmap!#REF!</definedName>
    <definedName name="Freeform_335">[1]Wardmap!#REF!</definedName>
    <definedName name="Freeform_336">[1]Wardmap!#REF!</definedName>
    <definedName name="Freeform_337">[1]Wardmap!#REF!</definedName>
    <definedName name="Freeform_338">[1]Wardmap!#REF!</definedName>
    <definedName name="Freeform_339">[1]Wardmap!#REF!</definedName>
    <definedName name="Freeform_34">[1]Wardmap!#REF!</definedName>
    <definedName name="Freeform_340">[1]Wardmap!#REF!</definedName>
    <definedName name="Freeform_341">[1]Wardmap!#REF!</definedName>
    <definedName name="Freeform_342">[1]Wardmap!#REF!</definedName>
    <definedName name="Freeform_343">[1]Wardmap!#REF!</definedName>
    <definedName name="Freeform_344">[1]Wardmap!#REF!</definedName>
    <definedName name="Freeform_345">[1]Wardmap!#REF!</definedName>
    <definedName name="Freeform_346">[1]Wardmap!#REF!</definedName>
    <definedName name="Freeform_347">[1]Wardmap!#REF!</definedName>
    <definedName name="Freeform_348">[1]Wardmap!#REF!</definedName>
    <definedName name="Freeform_349">[1]Wardmap!#REF!</definedName>
    <definedName name="Freeform_35">[1]Wardmap!#REF!</definedName>
    <definedName name="Freeform_350">[1]Wardmap!#REF!</definedName>
    <definedName name="Freeform_351">[1]Wardmap!#REF!</definedName>
    <definedName name="Freeform_352">[1]Wardmap!#REF!</definedName>
    <definedName name="Freeform_353">[1]Wardmap!#REF!</definedName>
    <definedName name="Freeform_354">[1]Wardmap!#REF!</definedName>
    <definedName name="Freeform_355">[1]Wardmap!#REF!</definedName>
    <definedName name="Freeform_356">[1]Wardmap!#REF!</definedName>
    <definedName name="Freeform_357">[1]Wardmap!#REF!</definedName>
    <definedName name="Freeform_358">[1]Wardmap!#REF!</definedName>
    <definedName name="Freeform_359">[1]Wardmap!#REF!</definedName>
    <definedName name="Freeform_36">[1]Wardmap!#REF!</definedName>
    <definedName name="Freeform_360">[1]Wardmap!#REF!</definedName>
    <definedName name="Freeform_361">[1]Wardmap!#REF!</definedName>
    <definedName name="Freeform_362">[1]Wardmap!#REF!</definedName>
    <definedName name="Freeform_363">[1]Wardmap!#REF!</definedName>
    <definedName name="Freeform_364">[1]Wardmap!#REF!</definedName>
    <definedName name="Freeform_365">[1]Wardmap!#REF!</definedName>
    <definedName name="Freeform_366">[1]Wardmap!#REF!</definedName>
    <definedName name="Freeform_367">[1]Wardmap!#REF!</definedName>
    <definedName name="Freeform_368">[1]Wardmap!#REF!</definedName>
    <definedName name="Freeform_369">[1]Wardmap!#REF!</definedName>
    <definedName name="Freeform_37">[1]Wardmap!#REF!</definedName>
    <definedName name="Freeform_370">[1]Wardmap!#REF!</definedName>
    <definedName name="Freeform_371">[1]Wardmap!#REF!</definedName>
    <definedName name="Freeform_372">[1]Wardmap!#REF!</definedName>
    <definedName name="Freeform_373">[1]Wardmap!#REF!</definedName>
    <definedName name="Freeform_374">[1]Wardmap!#REF!</definedName>
    <definedName name="Freeform_375">[1]Wardmap!#REF!</definedName>
    <definedName name="Freeform_376">[1]Wardmap!#REF!</definedName>
    <definedName name="Freeform_377">[1]Wardmap!#REF!</definedName>
    <definedName name="Freeform_378">[1]Wardmap!#REF!</definedName>
    <definedName name="Freeform_379">[1]Wardmap!#REF!</definedName>
    <definedName name="Freeform_38">[1]Wardmap!#REF!</definedName>
    <definedName name="Freeform_380">[1]Wardmap!#REF!</definedName>
    <definedName name="Freeform_381">[1]Wardmap!#REF!</definedName>
    <definedName name="Freeform_382">[1]Wardmap!#REF!</definedName>
    <definedName name="Freeform_383">[1]Wardmap!#REF!</definedName>
    <definedName name="Freeform_384">[1]Wardmap!#REF!</definedName>
    <definedName name="Freeform_385">[1]Wardmap!#REF!</definedName>
    <definedName name="Freeform_386">[1]Wardmap!#REF!</definedName>
    <definedName name="Freeform_387">[1]Wardmap!#REF!</definedName>
    <definedName name="Freeform_388">[1]Wardmap!#REF!</definedName>
    <definedName name="Freeform_389">[1]Wardmap!#REF!</definedName>
    <definedName name="Freeform_39">[1]Wardmap!#REF!</definedName>
    <definedName name="Freeform_390">[1]Wardmap!#REF!</definedName>
    <definedName name="Freeform_391">[1]Wardmap!#REF!</definedName>
    <definedName name="Freeform_392">[1]Wardmap!#REF!</definedName>
    <definedName name="Freeform_393">[1]Wardmap!#REF!</definedName>
    <definedName name="Freeform_394">[1]Wardmap!#REF!</definedName>
    <definedName name="Freeform_395">[1]Wardmap!#REF!</definedName>
    <definedName name="Freeform_396">[1]Wardmap!#REF!</definedName>
    <definedName name="Freeform_397">[1]Wardmap!#REF!</definedName>
    <definedName name="Freeform_398">[1]Wardmap!#REF!</definedName>
    <definedName name="Freeform_399">[1]Wardmap!#REF!</definedName>
    <definedName name="Freeform_4">[1]Wardmap!#REF!</definedName>
    <definedName name="Freeform_40">[1]Wardmap!#REF!</definedName>
    <definedName name="Freeform_400">[1]Wardmap!#REF!</definedName>
    <definedName name="Freeform_401">[1]Wardmap!#REF!</definedName>
    <definedName name="Freeform_402">[1]Wardmap!#REF!</definedName>
    <definedName name="Freeform_403">[1]Wardmap!#REF!</definedName>
    <definedName name="Freeform_404">[1]Wardmap!#REF!</definedName>
    <definedName name="Freeform_406">[1]Wardmap!#REF!</definedName>
    <definedName name="Freeform_407">[1]Wardmap!#REF!</definedName>
    <definedName name="Freeform_408">[1]Wardmap!#REF!</definedName>
    <definedName name="Freeform_409">[1]Wardmap!#REF!</definedName>
    <definedName name="Freeform_41">[1]Wardmap!#REF!</definedName>
    <definedName name="Freeform_410">[1]Wardmap!#REF!</definedName>
    <definedName name="Freeform_411">[1]Wardmap!#REF!</definedName>
    <definedName name="Freeform_412">[1]Wardmap!#REF!</definedName>
    <definedName name="Freeform_413">[1]Wardmap!#REF!</definedName>
    <definedName name="Freeform_414">[1]Wardmap!#REF!</definedName>
    <definedName name="Freeform_415">[1]Wardmap!#REF!</definedName>
    <definedName name="Freeform_416">[1]Wardmap!#REF!</definedName>
    <definedName name="Freeform_417">[1]Wardmap!#REF!</definedName>
    <definedName name="Freeform_418">[1]Wardmap!#REF!</definedName>
    <definedName name="Freeform_419">[1]Wardmap!#REF!</definedName>
    <definedName name="Freeform_42">[1]Wardmap!#REF!</definedName>
    <definedName name="Freeform_420">[1]Wardmap!#REF!</definedName>
    <definedName name="Freeform_421">[1]Wardmap!#REF!</definedName>
    <definedName name="Freeform_422">[1]Wardmap!#REF!</definedName>
    <definedName name="Freeform_423">[1]Wardmap!#REF!</definedName>
    <definedName name="Freeform_424">[1]Wardmap!#REF!</definedName>
    <definedName name="Freeform_425">[1]Wardmap!#REF!</definedName>
    <definedName name="Freeform_426">[1]Wardmap!#REF!</definedName>
    <definedName name="Freeform_427">[1]Wardmap!#REF!</definedName>
    <definedName name="Freeform_428">[1]Wardmap!#REF!</definedName>
    <definedName name="Freeform_429">[1]Wardmap!#REF!</definedName>
    <definedName name="Freeform_43">[1]Wardmap!#REF!</definedName>
    <definedName name="Freeform_430">[1]Wardmap!#REF!</definedName>
    <definedName name="Freeform_431">[1]Wardmap!#REF!</definedName>
    <definedName name="Freeform_432">[1]Wardmap!#REF!</definedName>
    <definedName name="Freeform_433">[1]Wardmap!#REF!</definedName>
    <definedName name="Freeform_434">[1]Wardmap!#REF!</definedName>
    <definedName name="Freeform_435">[1]Wardmap!#REF!</definedName>
    <definedName name="Freeform_436">[1]Wardmap!#REF!</definedName>
    <definedName name="Freeform_437">[1]Wardmap!#REF!</definedName>
    <definedName name="Freeform_438">[1]Wardmap!#REF!</definedName>
    <definedName name="Freeform_439">[1]Wardmap!#REF!</definedName>
    <definedName name="Freeform_44">[1]Wardmap!#REF!</definedName>
    <definedName name="Freeform_440">[1]Wardmap!#REF!</definedName>
    <definedName name="Freeform_441">[1]Wardmap!#REF!</definedName>
    <definedName name="Freeform_442">[1]Wardmap!#REF!</definedName>
    <definedName name="Freeform_443">[1]Wardmap!#REF!</definedName>
    <definedName name="Freeform_444">[1]Wardmap!#REF!</definedName>
    <definedName name="Freeform_445">[1]Wardmap!#REF!</definedName>
    <definedName name="Freeform_446">[1]Wardmap!#REF!</definedName>
    <definedName name="Freeform_447">[1]Wardmap!#REF!</definedName>
    <definedName name="Freeform_448">[1]Wardmap!#REF!</definedName>
    <definedName name="Freeform_449">[1]Wardmap!#REF!</definedName>
    <definedName name="Freeform_45">[1]Wardmap!#REF!</definedName>
    <definedName name="Freeform_450">[1]Wardmap!#REF!</definedName>
    <definedName name="Freeform_451">[1]Wardmap!#REF!</definedName>
    <definedName name="Freeform_452">[1]Wardmap!#REF!</definedName>
    <definedName name="Freeform_453">[1]Wardmap!#REF!</definedName>
    <definedName name="Freeform_454">[1]Wardmap!#REF!</definedName>
    <definedName name="Freeform_455">[1]Wardmap!#REF!</definedName>
    <definedName name="Freeform_456">[1]Wardmap!#REF!</definedName>
    <definedName name="Freeform_457">[1]Wardmap!#REF!</definedName>
    <definedName name="Freeform_458">[1]Wardmap!#REF!</definedName>
    <definedName name="Freeform_459">[1]Wardmap!#REF!</definedName>
    <definedName name="Freeform_46">[1]Wardmap!#REF!</definedName>
    <definedName name="Freeform_460">[1]Wardmap!#REF!</definedName>
    <definedName name="Freeform_461">[1]Wardmap!#REF!</definedName>
    <definedName name="Freeform_462">[1]Wardmap!#REF!</definedName>
    <definedName name="Freeform_463">[1]Wardmap!#REF!</definedName>
    <definedName name="Freeform_464">[1]Wardmap!#REF!</definedName>
    <definedName name="Freeform_465">[1]Wardmap!#REF!</definedName>
    <definedName name="Freeform_466">[1]Wardmap!#REF!</definedName>
    <definedName name="Freeform_467">[1]Wardmap!#REF!</definedName>
    <definedName name="Freeform_468">[1]Wardmap!#REF!</definedName>
    <definedName name="Freeform_469">[1]Wardmap!#REF!</definedName>
    <definedName name="Freeform_47">[1]Wardmap!#REF!</definedName>
    <definedName name="Freeform_470">[1]Wardmap!#REF!</definedName>
    <definedName name="Freeform_471">[1]Wardmap!#REF!</definedName>
    <definedName name="Freeform_472">[1]Wardmap!#REF!</definedName>
    <definedName name="Freeform_473">[1]Wardmap!#REF!</definedName>
    <definedName name="Freeform_474">[1]Wardmap!#REF!</definedName>
    <definedName name="Freeform_475">[1]Wardmap!#REF!</definedName>
    <definedName name="Freeform_476">[1]Wardmap!#REF!</definedName>
    <definedName name="Freeform_477">[1]Wardmap!#REF!</definedName>
    <definedName name="Freeform_478">[1]Wardmap!#REF!</definedName>
    <definedName name="Freeform_479">[1]Wardmap!#REF!</definedName>
    <definedName name="Freeform_48">[1]Wardmap!#REF!</definedName>
    <definedName name="Freeform_480">[1]Wardmap!#REF!</definedName>
    <definedName name="Freeform_481">[1]Wardmap!#REF!</definedName>
    <definedName name="Freeform_482">[1]Wardmap!#REF!</definedName>
    <definedName name="Freeform_483">[1]Wardmap!#REF!</definedName>
    <definedName name="Freeform_484">[1]Wardmap!#REF!</definedName>
    <definedName name="Freeform_485">[1]Wardmap!#REF!</definedName>
    <definedName name="Freeform_486">[1]Wardmap!#REF!</definedName>
    <definedName name="Freeform_487">[1]Wardmap!#REF!</definedName>
    <definedName name="Freeform_488">[1]Wardmap!#REF!</definedName>
    <definedName name="Freeform_489">[1]Wardmap!#REF!</definedName>
    <definedName name="Freeform_49">[1]Wardmap!#REF!</definedName>
    <definedName name="Freeform_490">[1]Wardmap!#REF!</definedName>
    <definedName name="Freeform_491">[1]Wardmap!#REF!</definedName>
    <definedName name="Freeform_492">[1]Wardmap!#REF!</definedName>
    <definedName name="Freeform_493">[1]Wardmap!#REF!</definedName>
    <definedName name="Freeform_494">[1]Wardmap!#REF!</definedName>
    <definedName name="Freeform_495">[1]Wardmap!#REF!</definedName>
    <definedName name="Freeform_496">[1]Wardmap!#REF!</definedName>
    <definedName name="Freeform_497">[1]Wardmap!#REF!</definedName>
    <definedName name="Freeform_498">[1]Wardmap!#REF!</definedName>
    <definedName name="Freeform_499">[1]Wardmap!#REF!</definedName>
    <definedName name="Freeform_5">[1]Wardmap!#REF!</definedName>
    <definedName name="Freeform_50">[1]Wardmap!#REF!</definedName>
    <definedName name="Freeform_500">[1]Wardmap!#REF!</definedName>
    <definedName name="Freeform_501">[1]Wardmap!#REF!</definedName>
    <definedName name="Freeform_502">[1]Wardmap!#REF!</definedName>
    <definedName name="Freeform_503">[1]Wardmap!#REF!</definedName>
    <definedName name="Freeform_504">[1]Wardmap!#REF!</definedName>
    <definedName name="Freeform_505">[1]Wardmap!#REF!</definedName>
    <definedName name="Freeform_506">[1]Wardmap!#REF!</definedName>
    <definedName name="Freeform_507">[1]Wardmap!#REF!</definedName>
    <definedName name="Freeform_508">[1]Wardmap!#REF!</definedName>
    <definedName name="Freeform_509">[1]Wardmap!#REF!</definedName>
    <definedName name="Freeform_51">[1]Wardmap!#REF!</definedName>
    <definedName name="Freeform_510">[1]Wardmap!#REF!</definedName>
    <definedName name="Freeform_511">[1]Wardmap!#REF!</definedName>
    <definedName name="Freeform_512">[1]Wardmap!#REF!</definedName>
    <definedName name="Freeform_513">[1]Wardmap!#REF!</definedName>
    <definedName name="Freeform_514">[1]Wardmap!#REF!</definedName>
    <definedName name="Freeform_515">[1]Wardmap!#REF!</definedName>
    <definedName name="Freeform_516">[1]Wardmap!#REF!</definedName>
    <definedName name="Freeform_517">[1]Wardmap!#REF!</definedName>
    <definedName name="Freeform_518">[1]Wardmap!#REF!</definedName>
    <definedName name="Freeform_519">[1]Wardmap!#REF!</definedName>
    <definedName name="Freeform_52">[1]Wardmap!#REF!</definedName>
    <definedName name="Freeform_520">[1]Wardmap!#REF!</definedName>
    <definedName name="Freeform_521">[1]Wardmap!#REF!</definedName>
    <definedName name="Freeform_522">[1]Wardmap!#REF!</definedName>
    <definedName name="Freeform_523">[1]Wardmap!#REF!</definedName>
    <definedName name="Freeform_524">[1]Wardmap!#REF!</definedName>
    <definedName name="Freeform_525">[1]Wardmap!#REF!</definedName>
    <definedName name="Freeform_526">[1]Wardmap!#REF!</definedName>
    <definedName name="Freeform_527">[1]Wardmap!#REF!</definedName>
    <definedName name="Freeform_528">[1]Wardmap!#REF!</definedName>
    <definedName name="Freeform_529">[1]Wardmap!#REF!</definedName>
    <definedName name="Freeform_53">[1]Wardmap!#REF!</definedName>
    <definedName name="Freeform_530">[1]Wardmap!#REF!</definedName>
    <definedName name="Freeform_531">[1]Wardmap!#REF!</definedName>
    <definedName name="Freeform_532">[1]Wardmap!#REF!</definedName>
    <definedName name="Freeform_533">[1]Wardmap!#REF!</definedName>
    <definedName name="Freeform_534">[1]Wardmap!#REF!</definedName>
    <definedName name="Freeform_535">[1]Wardmap!#REF!</definedName>
    <definedName name="Freeform_536">[1]Wardmap!#REF!</definedName>
    <definedName name="Freeform_537">[1]Wardmap!#REF!</definedName>
    <definedName name="Freeform_538">[1]Wardmap!#REF!</definedName>
    <definedName name="Freeform_539">[1]Wardmap!#REF!</definedName>
    <definedName name="Freeform_54">[1]Wardmap!#REF!</definedName>
    <definedName name="Freeform_540">[1]Wardmap!#REF!</definedName>
    <definedName name="Freeform_541">[1]Wardmap!#REF!</definedName>
    <definedName name="Freeform_542">[1]Wardmap!#REF!</definedName>
    <definedName name="Freeform_543">[1]Wardmap!#REF!</definedName>
    <definedName name="Freeform_544">[1]Wardmap!#REF!</definedName>
    <definedName name="Freeform_545">[1]Wardmap!#REF!</definedName>
    <definedName name="Freeform_546">[1]Wardmap!#REF!</definedName>
    <definedName name="Freeform_547">[1]Wardmap!#REF!</definedName>
    <definedName name="Freeform_548">[1]Wardmap!#REF!</definedName>
    <definedName name="Freeform_549">[1]Wardmap!#REF!</definedName>
    <definedName name="Freeform_55">[1]Wardmap!#REF!</definedName>
    <definedName name="Freeform_550">[1]Wardmap!#REF!</definedName>
    <definedName name="Freeform_551">[1]Wardmap!#REF!</definedName>
    <definedName name="Freeform_552">[1]Wardmap!#REF!</definedName>
    <definedName name="Freeform_553">[1]Wardmap!#REF!</definedName>
    <definedName name="Freeform_554">[1]Wardmap!#REF!</definedName>
    <definedName name="Freeform_555">[1]Wardmap!#REF!</definedName>
    <definedName name="Freeform_556">[1]Wardmap!#REF!</definedName>
    <definedName name="Freeform_557">[1]Wardmap!#REF!</definedName>
    <definedName name="Freeform_558">[1]Wardmap!#REF!</definedName>
    <definedName name="Freeform_559">[1]Wardmap!#REF!</definedName>
    <definedName name="Freeform_56">[1]Wardmap!#REF!</definedName>
    <definedName name="Freeform_560">[1]Wardmap!#REF!</definedName>
    <definedName name="Freeform_561">[1]Wardmap!#REF!</definedName>
    <definedName name="Freeform_562">[1]Wardmap!#REF!</definedName>
    <definedName name="Freeform_563">[1]Wardmap!#REF!</definedName>
    <definedName name="Freeform_564">[1]Wardmap!#REF!</definedName>
    <definedName name="Freeform_565">[1]Wardmap!#REF!</definedName>
    <definedName name="Freeform_566">[1]Wardmap!#REF!</definedName>
    <definedName name="Freeform_567">[1]Wardmap!#REF!</definedName>
    <definedName name="Freeform_568">[1]Wardmap!#REF!</definedName>
    <definedName name="Freeform_569">[1]Wardmap!#REF!</definedName>
    <definedName name="Freeform_57">[1]Wardmap!#REF!</definedName>
    <definedName name="Freeform_570">[1]Wardmap!#REF!</definedName>
    <definedName name="Freeform_571">[1]Wardmap!#REF!</definedName>
    <definedName name="Freeform_572">[1]Wardmap!#REF!</definedName>
    <definedName name="Freeform_573">[1]Wardmap!#REF!</definedName>
    <definedName name="Freeform_574">[1]Wardmap!#REF!</definedName>
    <definedName name="Freeform_575">[1]Wardmap!#REF!</definedName>
    <definedName name="Freeform_576">[1]Wardmap!#REF!</definedName>
    <definedName name="Freeform_577">[1]Wardmap!#REF!</definedName>
    <definedName name="Freeform_578">[1]Wardmap!#REF!</definedName>
    <definedName name="Freeform_579">[1]Wardmap!#REF!</definedName>
    <definedName name="Freeform_58">[1]Wardmap!#REF!</definedName>
    <definedName name="Freeform_580">[1]Wardmap!#REF!</definedName>
    <definedName name="Freeform_581">[1]Wardmap!#REF!</definedName>
    <definedName name="Freeform_582">[1]Wardmap!#REF!</definedName>
    <definedName name="Freeform_583">[1]Wardmap!#REF!</definedName>
    <definedName name="Freeform_584">[1]Wardmap!#REF!</definedName>
    <definedName name="Freeform_585">[1]Wardmap!#REF!</definedName>
    <definedName name="Freeform_586">[1]Wardmap!#REF!</definedName>
    <definedName name="Freeform_587">[1]Wardmap!#REF!</definedName>
    <definedName name="Freeform_588">[1]Wardmap!#REF!</definedName>
    <definedName name="Freeform_589">[1]Wardmap!#REF!</definedName>
    <definedName name="Freeform_59">[1]Wardmap!#REF!</definedName>
    <definedName name="Freeform_590">[1]Wardmap!#REF!</definedName>
    <definedName name="Freeform_591">[1]Wardmap!#REF!</definedName>
    <definedName name="Freeform_592">[1]Wardmap!#REF!</definedName>
    <definedName name="Freeform_593">[1]Wardmap!#REF!</definedName>
    <definedName name="Freeform_594">[1]Wardmap!#REF!</definedName>
    <definedName name="Freeform_595">[1]Wardmap!#REF!</definedName>
    <definedName name="Freeform_596">[1]Wardmap!#REF!</definedName>
    <definedName name="Freeform_597">[1]Wardmap!#REF!</definedName>
    <definedName name="Freeform_598">[1]Wardmap!#REF!</definedName>
    <definedName name="Freeform_599">[1]Wardmap!#REF!</definedName>
    <definedName name="Freeform_6">[1]Wardmap!#REF!</definedName>
    <definedName name="Freeform_60">[1]Wardmap!#REF!</definedName>
    <definedName name="Freeform_600">[1]Wardmap!#REF!</definedName>
    <definedName name="Freeform_601">[1]Wardmap!#REF!</definedName>
    <definedName name="Freeform_602">[1]Wardmap!#REF!</definedName>
    <definedName name="Freeform_603">[1]Wardmap!#REF!</definedName>
    <definedName name="Freeform_604">[1]Wardmap!#REF!</definedName>
    <definedName name="Freeform_605">[1]Wardmap!#REF!</definedName>
    <definedName name="Freeform_607">[1]Wardmap!#REF!</definedName>
    <definedName name="Freeform_608">[1]Wardmap!#REF!</definedName>
    <definedName name="Freeform_609">[1]Wardmap!#REF!</definedName>
    <definedName name="Freeform_61">[1]Wardmap!#REF!</definedName>
    <definedName name="Freeform_610">[1]Wardmap!#REF!</definedName>
    <definedName name="Freeform_611">[1]Wardmap!#REF!</definedName>
    <definedName name="Freeform_612">[1]Wardmap!#REF!</definedName>
    <definedName name="Freeform_613">[1]Wardmap!#REF!</definedName>
    <definedName name="Freeform_614">[1]Wardmap!#REF!</definedName>
    <definedName name="Freeform_615">[1]Wardmap!#REF!</definedName>
    <definedName name="Freeform_616">[1]Wardmap!#REF!</definedName>
    <definedName name="Freeform_617">[1]Wardmap!#REF!</definedName>
    <definedName name="Freeform_618">[1]Wardmap!#REF!</definedName>
    <definedName name="Freeform_619">[1]Wardmap!#REF!</definedName>
    <definedName name="Freeform_62">[1]Wardmap!#REF!</definedName>
    <definedName name="Freeform_620">[1]Wardmap!#REF!</definedName>
    <definedName name="Freeform_621">[1]Wardmap!#REF!</definedName>
    <definedName name="Freeform_622">[1]Wardmap!#REF!</definedName>
    <definedName name="Freeform_623">[1]Wardmap!#REF!</definedName>
    <definedName name="Freeform_624">[1]Wardmap!#REF!</definedName>
    <definedName name="Freeform_625">[1]Wardmap!#REF!</definedName>
    <definedName name="Freeform_626">[1]Wardmap!#REF!</definedName>
    <definedName name="Freeform_627">[1]Wardmap!#REF!</definedName>
    <definedName name="Freeform_628">[1]Wardmap!#REF!</definedName>
    <definedName name="Freeform_629">[1]Wardmap!#REF!</definedName>
    <definedName name="Freeform_63">[1]Wardmap!#REF!</definedName>
    <definedName name="Freeform_630">[1]Wardmap!#REF!</definedName>
    <definedName name="Freeform_64">[1]Wardmap!#REF!</definedName>
    <definedName name="Freeform_65">[1]Wardmap!#REF!</definedName>
    <definedName name="Freeform_66">[1]Wardmap!#REF!</definedName>
    <definedName name="Freeform_67">[1]Wardmap!#REF!</definedName>
    <definedName name="Freeform_68">[1]Wardmap!#REF!</definedName>
    <definedName name="Freeform_69">[1]Wardmap!#REF!</definedName>
    <definedName name="Freeform_7">[1]Wardmap!#REF!</definedName>
    <definedName name="Freeform_70">[1]Wardmap!#REF!</definedName>
    <definedName name="Freeform_71">[1]Wardmap!#REF!</definedName>
    <definedName name="Freeform_72">[1]Wardmap!#REF!</definedName>
    <definedName name="Freeform_73">[1]Wardmap!#REF!</definedName>
    <definedName name="Freeform_74">[1]Wardmap!#REF!</definedName>
    <definedName name="Freeform_75">[1]Wardmap!#REF!</definedName>
    <definedName name="Freeform_76">[1]Wardmap!#REF!</definedName>
    <definedName name="Freeform_77">[1]Wardmap!#REF!</definedName>
    <definedName name="Freeform_78">[1]Wardmap!#REF!</definedName>
    <definedName name="Freeform_79">[1]Wardmap!#REF!</definedName>
    <definedName name="Freeform_8">[1]Wardmap!#REF!</definedName>
    <definedName name="Freeform_80">[1]Wardmap!#REF!</definedName>
    <definedName name="Freeform_81">[1]Wardmap!#REF!</definedName>
    <definedName name="Freeform_82">[1]Wardmap!#REF!</definedName>
    <definedName name="Freeform_83">[1]Wardmap!#REF!</definedName>
    <definedName name="Freeform_84">[1]Wardmap!#REF!</definedName>
    <definedName name="Freeform_85">[1]Wardmap!#REF!</definedName>
    <definedName name="Freeform_86">[1]Wardmap!#REF!</definedName>
    <definedName name="Freeform_87">[1]Wardmap!#REF!</definedName>
    <definedName name="Freeform_88">[1]Wardmap!#REF!</definedName>
    <definedName name="Freeform_89">[1]Wardmap!#REF!</definedName>
    <definedName name="Freeform_9">[1]Wardmap!#REF!</definedName>
    <definedName name="Freeform_90">[1]Wardmap!#REF!</definedName>
    <definedName name="Freeform_91">[1]Wardmap!#REF!</definedName>
    <definedName name="Freeform_92">[1]Wardmap!#REF!</definedName>
    <definedName name="Freeform_93">[1]Wardmap!#REF!</definedName>
    <definedName name="Freeform_94">[1]Wardmap!#REF!</definedName>
    <definedName name="Freeform_95">[1]Wardmap!#REF!</definedName>
    <definedName name="Freeform_96">[1]Wardmap!#REF!</definedName>
    <definedName name="Freeform_97">[1]Wardmap!#REF!</definedName>
    <definedName name="Freeform_98">[1]Wardmap!#REF!</definedName>
    <definedName name="Greenwich">#REF!</definedName>
    <definedName name="Hackney">#REF!</definedName>
    <definedName name="Hammersmith">#REF!</definedName>
    <definedName name="Harringey">#REF!</definedName>
    <definedName name="Harrow">#REF!</definedName>
    <definedName name="Havering">#REF!</definedName>
    <definedName name="Hillingdon">#REF!</definedName>
    <definedName name="Hounslow">#REF!</definedName>
    <definedName name="Islington">#REF!</definedName>
    <definedName name="Kensington">#REF!</definedName>
    <definedName name="Kingston">#REF!</definedName>
    <definedName name="Lambeth">#REF!</definedName>
    <definedName name="Lewisham">#REF!</definedName>
    <definedName name="MapNameToShape">#REF!</definedName>
    <definedName name="MapValuetoColor">#REF!</definedName>
    <definedName name="Merton">#REF!</definedName>
    <definedName name="Newham">#REF!</definedName>
    <definedName name="OBJECT">[1]Wardmap!#REF!</definedName>
    <definedName name="Redbridge">#REF!</definedName>
    <definedName name="Richmond">#REF!</definedName>
    <definedName name="Southwark">#REF!</definedName>
    <definedName name="Sutton">#REF!</definedName>
    <definedName name="TowerHamlets">#REF!</definedName>
    <definedName name="UpdateAllCells">#REF!</definedName>
    <definedName name="WalthamForest">#REF!</definedName>
    <definedName name="Wandsworth">#REF!</definedName>
    <definedName name="WARDNAME">[1]Wardmap!#REF!</definedName>
    <definedName name="Westminster">#REF!</definedName>
    <definedName name="year">[1]Wardmap!$AK$3:$AP$3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6" i="1" l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K566" i="1" l="1"/>
  <c r="K582" i="1"/>
  <c r="L585" i="1"/>
  <c r="K586" i="1"/>
  <c r="J253" i="1"/>
  <c r="K256" i="1"/>
  <c r="L267" i="1"/>
  <c r="J269" i="1"/>
  <c r="J277" i="1"/>
  <c r="L279" i="1"/>
  <c r="L283" i="1"/>
  <c r="K405" i="1"/>
  <c r="J526" i="1"/>
  <c r="L10" i="1"/>
  <c r="J16" i="1"/>
  <c r="L18" i="1"/>
  <c r="L26" i="1"/>
  <c r="J32" i="1"/>
  <c r="L34" i="1"/>
  <c r="L42" i="1"/>
  <c r="K283" i="1"/>
  <c r="J284" i="1"/>
  <c r="J288" i="1"/>
  <c r="L290" i="1"/>
  <c r="K291" i="1"/>
  <c r="K307" i="1"/>
  <c r="K332" i="1"/>
  <c r="K608" i="1"/>
  <c r="L221" i="1"/>
  <c r="K589" i="1"/>
  <c r="L592" i="1"/>
  <c r="K128" i="1"/>
  <c r="J129" i="1"/>
  <c r="L131" i="1"/>
  <c r="L135" i="1"/>
  <c r="K136" i="1"/>
  <c r="K140" i="1"/>
  <c r="K148" i="1"/>
  <c r="J149" i="1"/>
  <c r="L163" i="1"/>
  <c r="K176" i="1"/>
  <c r="L179" i="1"/>
  <c r="J189" i="1"/>
  <c r="K192" i="1"/>
  <c r="L195" i="1"/>
  <c r="K208" i="1"/>
  <c r="L211" i="1"/>
  <c r="L223" i="1"/>
  <c r="L227" i="1"/>
  <c r="J237" i="1"/>
  <c r="L239" i="1"/>
  <c r="L243" i="1"/>
  <c r="K147" i="1"/>
  <c r="K425" i="1"/>
  <c r="L374" i="1"/>
  <c r="L382" i="1"/>
  <c r="J388" i="1"/>
  <c r="L398" i="1"/>
  <c r="K403" i="1"/>
  <c r="K407" i="1"/>
  <c r="J420" i="1"/>
  <c r="K423" i="1"/>
  <c r="L470" i="1"/>
  <c r="K471" i="1"/>
  <c r="J480" i="1"/>
  <c r="K487" i="1"/>
  <c r="J488" i="1"/>
  <c r="J512" i="1"/>
  <c r="J520" i="1"/>
  <c r="J524" i="1"/>
  <c r="L526" i="1"/>
  <c r="J528" i="1"/>
  <c r="L530" i="1"/>
  <c r="K531" i="1"/>
  <c r="J568" i="1"/>
  <c r="L570" i="1"/>
  <c r="L586" i="1"/>
  <c r="K41" i="1"/>
  <c r="J42" i="1"/>
  <c r="K45" i="1"/>
  <c r="J46" i="1"/>
  <c r="K53" i="1"/>
  <c r="J54" i="1"/>
  <c r="K61" i="1"/>
  <c r="J62" i="1"/>
  <c r="K73" i="1"/>
  <c r="K89" i="1"/>
  <c r="J90" i="1"/>
  <c r="K105" i="1"/>
  <c r="J106" i="1"/>
  <c r="K113" i="1"/>
  <c r="J114" i="1"/>
  <c r="J122" i="1"/>
  <c r="K125" i="1"/>
  <c r="J126" i="1"/>
  <c r="K157" i="1"/>
  <c r="K165" i="1"/>
  <c r="L168" i="1"/>
  <c r="K177" i="1"/>
  <c r="K181" i="1"/>
  <c r="K197" i="1"/>
  <c r="L200" i="1"/>
  <c r="K201" i="1"/>
  <c r="J206" i="1"/>
  <c r="K213" i="1"/>
  <c r="L216" i="1"/>
  <c r="K217" i="1"/>
  <c r="J226" i="1"/>
  <c r="K229" i="1"/>
  <c r="J242" i="1"/>
  <c r="K245" i="1"/>
  <c r="K356" i="1"/>
  <c r="K2" i="1"/>
  <c r="L5" i="1"/>
  <c r="K6" i="1"/>
  <c r="J7" i="1"/>
  <c r="L13" i="1"/>
  <c r="J15" i="1"/>
  <c r="K603" i="1"/>
  <c r="L606" i="1"/>
  <c r="K607" i="1"/>
  <c r="L21" i="1"/>
  <c r="K22" i="1"/>
  <c r="J23" i="1"/>
  <c r="L29" i="1"/>
  <c r="K30" i="1"/>
  <c r="J31" i="1"/>
  <c r="L37" i="1"/>
  <c r="K38" i="1"/>
  <c r="J39" i="1"/>
  <c r="L49" i="1"/>
  <c r="K50" i="1"/>
  <c r="J51" i="1"/>
  <c r="L57" i="1"/>
  <c r="K58" i="1"/>
  <c r="J59" i="1"/>
  <c r="J63" i="1"/>
  <c r="L65" i="1"/>
  <c r="K66" i="1"/>
  <c r="J67" i="1"/>
  <c r="L69" i="1"/>
  <c r="K70" i="1"/>
  <c r="J71" i="1"/>
  <c r="L73" i="1"/>
  <c r="K74" i="1"/>
  <c r="L77" i="1"/>
  <c r="K78" i="1"/>
  <c r="J79" i="1"/>
  <c r="L81" i="1"/>
  <c r="K82" i="1"/>
  <c r="L85" i="1"/>
  <c r="K86" i="1"/>
  <c r="J87" i="1"/>
  <c r="J91" i="1"/>
  <c r="L93" i="1"/>
  <c r="K94" i="1"/>
  <c r="J95" i="1"/>
  <c r="L97" i="1"/>
  <c r="K98" i="1"/>
  <c r="J99" i="1"/>
  <c r="L101" i="1"/>
  <c r="K102" i="1"/>
  <c r="J103" i="1"/>
  <c r="L105" i="1"/>
  <c r="K106" i="1"/>
  <c r="L109" i="1"/>
  <c r="K110" i="1"/>
  <c r="J111" i="1"/>
  <c r="L117" i="1"/>
  <c r="K118" i="1"/>
  <c r="J119" i="1"/>
  <c r="L125" i="1"/>
  <c r="J326" i="1"/>
  <c r="J330" i="1"/>
  <c r="K333" i="1"/>
  <c r="J334" i="1"/>
  <c r="L336" i="1"/>
  <c r="L340" i="1"/>
  <c r="K364" i="1"/>
  <c r="K372" i="1"/>
  <c r="K380" i="1"/>
  <c r="J433" i="1"/>
  <c r="L455" i="1"/>
  <c r="L511" i="1"/>
  <c r="L515" i="1"/>
  <c r="K516" i="1"/>
  <c r="L519" i="1"/>
  <c r="K520" i="1"/>
  <c r="L523" i="1"/>
  <c r="K536" i="1"/>
  <c r="K544" i="1"/>
  <c r="L127" i="1"/>
  <c r="K358" i="1"/>
  <c r="K374" i="1"/>
  <c r="K522" i="1"/>
  <c r="K526" i="1"/>
  <c r="L3" i="1"/>
  <c r="K4" i="1"/>
  <c r="L7" i="1"/>
  <c r="K8" i="1"/>
  <c r="K12" i="1"/>
  <c r="J13" i="1"/>
  <c r="L15" i="1"/>
  <c r="L19" i="1"/>
  <c r="K20" i="1"/>
  <c r="J21" i="1"/>
  <c r="L23" i="1"/>
  <c r="L27" i="1"/>
  <c r="L345" i="1"/>
  <c r="K350" i="1"/>
  <c r="L353" i="1"/>
  <c r="J308" i="1"/>
  <c r="J312" i="1"/>
  <c r="L314" i="1"/>
  <c r="K315" i="1"/>
  <c r="L428" i="1"/>
  <c r="K429" i="1"/>
  <c r="K441" i="1"/>
  <c r="K456" i="1"/>
  <c r="K460" i="1"/>
  <c r="J465" i="1"/>
  <c r="J254" i="1"/>
  <c r="J258" i="1"/>
  <c r="K261" i="1"/>
  <c r="J270" i="1"/>
  <c r="J274" i="1"/>
  <c r="J278" i="1"/>
  <c r="K281" i="1"/>
  <c r="J282" i="1"/>
  <c r="L291" i="1"/>
  <c r="L307" i="1"/>
  <c r="L425" i="1"/>
  <c r="K293" i="1"/>
  <c r="J294" i="1"/>
  <c r="K297" i="1"/>
  <c r="J298" i="1"/>
  <c r="K301" i="1"/>
  <c r="J302" i="1"/>
  <c r="K305" i="1"/>
  <c r="J306" i="1"/>
  <c r="L315" i="1"/>
  <c r="J316" i="1"/>
  <c r="J320" i="1"/>
  <c r="L322" i="1"/>
  <c r="K323" i="1"/>
  <c r="L419" i="1"/>
  <c r="L423" i="1"/>
  <c r="J424" i="1"/>
  <c r="J431" i="1"/>
  <c r="L433" i="1"/>
  <c r="K533" i="1"/>
  <c r="K572" i="1"/>
  <c r="K612" i="1"/>
  <c r="L43" i="1"/>
  <c r="K44" i="1"/>
  <c r="K48" i="1"/>
  <c r="J49" i="1"/>
  <c r="L51" i="1"/>
  <c r="L55" i="1"/>
  <c r="K56" i="1"/>
  <c r="J57" i="1"/>
  <c r="L59" i="1"/>
  <c r="L67" i="1"/>
  <c r="L71" i="1"/>
  <c r="K72" i="1"/>
  <c r="L75" i="1"/>
  <c r="K76" i="1"/>
  <c r="L79" i="1"/>
  <c r="L83" i="1"/>
  <c r="K84" i="1"/>
  <c r="J85" i="1"/>
  <c r="L87" i="1"/>
  <c r="L91" i="1"/>
  <c r="L95" i="1"/>
  <c r="K96" i="1"/>
  <c r="J160" i="1"/>
  <c r="L162" i="1"/>
  <c r="K175" i="1"/>
  <c r="K179" i="1"/>
  <c r="K191" i="1"/>
  <c r="K195" i="1"/>
  <c r="K199" i="1"/>
  <c r="J200" i="1"/>
  <c r="L202" i="1"/>
  <c r="K203" i="1"/>
  <c r="K207" i="1"/>
  <c r="K211" i="1"/>
  <c r="K215" i="1"/>
  <c r="J216" i="1"/>
  <c r="L218" i="1"/>
  <c r="K219" i="1"/>
  <c r="K223" i="1"/>
  <c r="J224" i="1"/>
  <c r="L226" i="1"/>
  <c r="K227" i="1"/>
  <c r="J228" i="1"/>
  <c r="J240" i="1"/>
  <c r="L242" i="1"/>
  <c r="K243" i="1"/>
  <c r="J244" i="1"/>
  <c r="K255" i="1"/>
  <c r="J260" i="1"/>
  <c r="K271" i="1"/>
  <c r="K275" i="1"/>
  <c r="K279" i="1"/>
  <c r="J280" i="1"/>
  <c r="L282" i="1"/>
  <c r="K402" i="1"/>
  <c r="L405" i="1"/>
  <c r="J406" i="1"/>
  <c r="L412" i="1"/>
  <c r="K413" i="1"/>
  <c r="L416" i="1"/>
  <c r="K439" i="1"/>
  <c r="K443" i="1"/>
  <c r="L477" i="1"/>
  <c r="K478" i="1"/>
  <c r="K542" i="1"/>
  <c r="L560" i="1"/>
  <c r="K578" i="1"/>
  <c r="K593" i="1"/>
  <c r="L596" i="1"/>
  <c r="L608" i="1"/>
  <c r="J610" i="1"/>
  <c r="L602" i="1"/>
  <c r="K9" i="1"/>
  <c r="J10" i="1"/>
  <c r="K25" i="1"/>
  <c r="J26" i="1"/>
  <c r="K28" i="1"/>
  <c r="J29" i="1"/>
  <c r="L31" i="1"/>
  <c r="L35" i="1"/>
  <c r="K36" i="1"/>
  <c r="J37" i="1"/>
  <c r="L39" i="1"/>
  <c r="L46" i="1"/>
  <c r="L47" i="1"/>
  <c r="J52" i="1"/>
  <c r="L54" i="1"/>
  <c r="J60" i="1"/>
  <c r="K63" i="1"/>
  <c r="J64" i="1"/>
  <c r="K67" i="1"/>
  <c r="K75" i="1"/>
  <c r="K79" i="1"/>
  <c r="K83" i="1"/>
  <c r="J88" i="1"/>
  <c r="K91" i="1"/>
  <c r="K95" i="1"/>
  <c r="K107" i="1"/>
  <c r="K115" i="1"/>
  <c r="J120" i="1"/>
  <c r="K123" i="1"/>
  <c r="L126" i="1"/>
  <c r="K127" i="1"/>
  <c r="K130" i="1"/>
  <c r="L137" i="1"/>
  <c r="J151" i="1"/>
  <c r="J324" i="1"/>
  <c r="J328" i="1"/>
  <c r="J336" i="1"/>
  <c r="L338" i="1"/>
  <c r="L342" i="1"/>
  <c r="L350" i="1"/>
  <c r="K389" i="1"/>
  <c r="K33" i="1"/>
  <c r="J34" i="1"/>
  <c r="L63" i="1"/>
  <c r="J97" i="1"/>
  <c r="L99" i="1"/>
  <c r="K100" i="1"/>
  <c r="L103" i="1"/>
  <c r="K104" i="1"/>
  <c r="L107" i="1"/>
  <c r="K108" i="1"/>
  <c r="J109" i="1"/>
  <c r="L111" i="1"/>
  <c r="K116" i="1"/>
  <c r="J117" i="1"/>
  <c r="L119" i="1"/>
  <c r="K124" i="1"/>
  <c r="K131" i="1"/>
  <c r="L154" i="1"/>
  <c r="K155" i="1"/>
  <c r="K309" i="1"/>
  <c r="J310" i="1"/>
  <c r="K313" i="1"/>
  <c r="J314" i="1"/>
  <c r="L323" i="1"/>
  <c r="K435" i="1"/>
  <c r="L11" i="1"/>
  <c r="K161" i="1"/>
  <c r="K193" i="1"/>
  <c r="K209" i="1"/>
  <c r="K257" i="1"/>
  <c r="J292" i="1"/>
  <c r="J296" i="1"/>
  <c r="L298" i="1"/>
  <c r="K299" i="1"/>
  <c r="L417" i="1"/>
  <c r="L361" i="1"/>
  <c r="K366" i="1"/>
  <c r="L369" i="1"/>
  <c r="K381" i="1"/>
  <c r="K385" i="1"/>
  <c r="L391" i="1"/>
  <c r="K392" i="1"/>
  <c r="L403" i="1"/>
  <c r="L409" i="1"/>
  <c r="K421" i="1"/>
  <c r="J422" i="1"/>
  <c r="L449" i="1"/>
  <c r="K450" i="1"/>
  <c r="L453" i="1"/>
  <c r="K465" i="1"/>
  <c r="J486" i="1"/>
  <c r="J494" i="1"/>
  <c r="J502" i="1"/>
  <c r="J510" i="1"/>
  <c r="J514" i="1"/>
  <c r="L516" i="1"/>
  <c r="J518" i="1"/>
  <c r="K524" i="1"/>
  <c r="L527" i="1"/>
  <c r="J533" i="1"/>
  <c r="L542" i="1"/>
  <c r="K546" i="1"/>
  <c r="K550" i="1"/>
  <c r="K554" i="1"/>
  <c r="K558" i="1"/>
  <c r="L568" i="1"/>
  <c r="J577" i="1"/>
  <c r="K580" i="1"/>
  <c r="J585" i="1"/>
  <c r="K587" i="1"/>
  <c r="L590" i="1"/>
  <c r="K591" i="1"/>
  <c r="L594" i="1"/>
  <c r="K595" i="1"/>
  <c r="J596" i="1"/>
  <c r="L598" i="1"/>
  <c r="K599" i="1"/>
  <c r="K610" i="1"/>
  <c r="L616" i="1"/>
  <c r="J618" i="1"/>
  <c r="L624" i="1"/>
  <c r="K158" i="1"/>
  <c r="L161" i="1"/>
  <c r="J163" i="1"/>
  <c r="L165" i="1"/>
  <c r="L169" i="1"/>
  <c r="J171" i="1"/>
  <c r="K174" i="1"/>
  <c r="J187" i="1"/>
  <c r="L189" i="1"/>
  <c r="L193" i="1"/>
  <c r="L197" i="1"/>
  <c r="L209" i="1"/>
  <c r="L213" i="1"/>
  <c r="K222" i="1"/>
  <c r="L233" i="1"/>
  <c r="J235" i="1"/>
  <c r="K238" i="1"/>
  <c r="K239" i="1"/>
  <c r="J251" i="1"/>
  <c r="L253" i="1"/>
  <c r="L257" i="1"/>
  <c r="J267" i="1"/>
  <c r="L269" i="1"/>
  <c r="L273" i="1"/>
  <c r="L277" i="1"/>
  <c r="K285" i="1"/>
  <c r="J286" i="1"/>
  <c r="K289" i="1"/>
  <c r="J290" i="1"/>
  <c r="L299" i="1"/>
  <c r="J300" i="1"/>
  <c r="J304" i="1"/>
  <c r="L306" i="1"/>
  <c r="K317" i="1"/>
  <c r="J318" i="1"/>
  <c r="K321" i="1"/>
  <c r="J322" i="1"/>
  <c r="J333" i="1"/>
  <c r="K348" i="1"/>
  <c r="L358" i="1"/>
  <c r="L366" i="1"/>
  <c r="L377" i="1"/>
  <c r="K393" i="1"/>
  <c r="L400" i="1"/>
  <c r="L401" i="1"/>
  <c r="K411" i="1"/>
  <c r="K418" i="1"/>
  <c r="K419" i="1"/>
  <c r="K447" i="1"/>
  <c r="K451" i="1"/>
  <c r="K466" i="1"/>
  <c r="K540" i="1"/>
  <c r="L550" i="1"/>
  <c r="L610" i="1"/>
  <c r="L259" i="1"/>
  <c r="K342" i="1"/>
  <c r="K409" i="1"/>
  <c r="K433" i="1"/>
  <c r="J434" i="1"/>
  <c r="K436" i="1"/>
  <c r="L439" i="1"/>
  <c r="L447" i="1"/>
  <c r="J449" i="1"/>
  <c r="K452" i="1"/>
  <c r="J476" i="1"/>
  <c r="L506" i="1"/>
  <c r="L522" i="1"/>
  <c r="L529" i="1"/>
  <c r="K548" i="1"/>
  <c r="L574" i="1"/>
  <c r="J583" i="1"/>
  <c r="K590" i="1"/>
  <c r="K594" i="1"/>
  <c r="K597" i="1"/>
  <c r="L600" i="1"/>
  <c r="K602" i="1"/>
  <c r="K624" i="1"/>
  <c r="J4" i="1"/>
  <c r="L6" i="1"/>
  <c r="L9" i="1"/>
  <c r="K10" i="1"/>
  <c r="J11" i="1"/>
  <c r="K13" i="1"/>
  <c r="J14" i="1"/>
  <c r="K16" i="1"/>
  <c r="J17" i="1"/>
  <c r="J20" i="1"/>
  <c r="L22" i="1"/>
  <c r="L25" i="1"/>
  <c r="K26" i="1"/>
  <c r="J27" i="1"/>
  <c r="K29" i="1"/>
  <c r="J30" i="1"/>
  <c r="K32" i="1"/>
  <c r="J33" i="1"/>
  <c r="J36" i="1"/>
  <c r="L38" i="1"/>
  <c r="L41" i="1"/>
  <c r="K42" i="1"/>
  <c r="J43" i="1"/>
  <c r="J5" i="1"/>
  <c r="J8" i="1"/>
  <c r="K17" i="1"/>
  <c r="J18" i="1"/>
  <c r="J24" i="1"/>
  <c r="J40" i="1"/>
  <c r="J3" i="1"/>
  <c r="K5" i="1"/>
  <c r="J6" i="1"/>
  <c r="J9" i="1"/>
  <c r="J12" i="1"/>
  <c r="L14" i="1"/>
  <c r="L17" i="1"/>
  <c r="J19" i="1"/>
  <c r="K21" i="1"/>
  <c r="J22" i="1"/>
  <c r="K24" i="1"/>
  <c r="J25" i="1"/>
  <c r="J28" i="1"/>
  <c r="L30" i="1"/>
  <c r="L33" i="1"/>
  <c r="K34" i="1"/>
  <c r="J35" i="1"/>
  <c r="K37" i="1"/>
  <c r="J38" i="1"/>
  <c r="K40" i="1"/>
  <c r="J41" i="1"/>
  <c r="J44" i="1"/>
  <c r="J74" i="1"/>
  <c r="J77" i="1"/>
  <c r="J80" i="1"/>
  <c r="J92" i="1"/>
  <c r="K101" i="1"/>
  <c r="J102" i="1"/>
  <c r="J105" i="1"/>
  <c r="J108" i="1"/>
  <c r="K111" i="1"/>
  <c r="L113" i="1"/>
  <c r="K114" i="1"/>
  <c r="J115" i="1"/>
  <c r="J118" i="1"/>
  <c r="K120" i="1"/>
  <c r="J121" i="1"/>
  <c r="J124" i="1"/>
  <c r="J127" i="1"/>
  <c r="K129" i="1"/>
  <c r="J130" i="1"/>
  <c r="J132" i="1"/>
  <c r="J136" i="1"/>
  <c r="J144" i="1"/>
  <c r="L157" i="1"/>
  <c r="J158" i="1"/>
  <c r="J162" i="1"/>
  <c r="K167" i="1"/>
  <c r="J168" i="1"/>
  <c r="L170" i="1"/>
  <c r="K171" i="1"/>
  <c r="L177" i="1"/>
  <c r="J178" i="1"/>
  <c r="J180" i="1"/>
  <c r="J190" i="1"/>
  <c r="K259" i="1"/>
  <c r="K287" i="1"/>
  <c r="L287" i="1"/>
  <c r="K319" i="1"/>
  <c r="L319" i="1"/>
  <c r="L45" i="1"/>
  <c r="K46" i="1"/>
  <c r="J47" i="1"/>
  <c r="K49" i="1"/>
  <c r="J50" i="1"/>
  <c r="K52" i="1"/>
  <c r="J53" i="1"/>
  <c r="J56" i="1"/>
  <c r="L58" i="1"/>
  <c r="L61" i="1"/>
  <c r="K62" i="1"/>
  <c r="K64" i="1"/>
  <c r="J65" i="1"/>
  <c r="J68" i="1"/>
  <c r="K71" i="1"/>
  <c r="J75" i="1"/>
  <c r="K77" i="1"/>
  <c r="J78" i="1"/>
  <c r="K80" i="1"/>
  <c r="J81" i="1"/>
  <c r="J84" i="1"/>
  <c r="K87" i="1"/>
  <c r="L89" i="1"/>
  <c r="K90" i="1"/>
  <c r="K92" i="1"/>
  <c r="J93" i="1"/>
  <c r="J96" i="1"/>
  <c r="J112" i="1"/>
  <c r="L123" i="1"/>
  <c r="L129" i="1"/>
  <c r="J141" i="1"/>
  <c r="K152" i="1"/>
  <c r="L155" i="1"/>
  <c r="J156" i="1"/>
  <c r="L171" i="1"/>
  <c r="J173" i="1"/>
  <c r="L175" i="1"/>
  <c r="J176" i="1"/>
  <c r="K183" i="1"/>
  <c r="L186" i="1"/>
  <c r="K187" i="1"/>
  <c r="K190" i="1"/>
  <c r="J194" i="1"/>
  <c r="J196" i="1"/>
  <c r="L201" i="1"/>
  <c r="J203" i="1"/>
  <c r="K206" i="1"/>
  <c r="J210" i="1"/>
  <c r="J212" i="1"/>
  <c r="L217" i="1"/>
  <c r="J219" i="1"/>
  <c r="J222" i="1"/>
  <c r="K224" i="1"/>
  <c r="K225" i="1"/>
  <c r="L229" i="1"/>
  <c r="L232" i="1"/>
  <c r="K233" i="1"/>
  <c r="J238" i="1"/>
  <c r="K240" i="1"/>
  <c r="K241" i="1"/>
  <c r="L245" i="1"/>
  <c r="L248" i="1"/>
  <c r="K249" i="1"/>
  <c r="K253" i="1"/>
  <c r="L255" i="1"/>
  <c r="J256" i="1"/>
  <c r="K295" i="1"/>
  <c r="L295" i="1"/>
  <c r="K65" i="1"/>
  <c r="J66" i="1"/>
  <c r="K68" i="1"/>
  <c r="J69" i="1"/>
  <c r="J72" i="1"/>
  <c r="K81" i="1"/>
  <c r="J82" i="1"/>
  <c r="K93" i="1"/>
  <c r="J94" i="1"/>
  <c r="J100" i="1"/>
  <c r="K103" i="1"/>
  <c r="J107" i="1"/>
  <c r="K109" i="1"/>
  <c r="J110" i="1"/>
  <c r="K112" i="1"/>
  <c r="J113" i="1"/>
  <c r="J116" i="1"/>
  <c r="K119" i="1"/>
  <c r="L121" i="1"/>
  <c r="K122" i="1"/>
  <c r="J123" i="1"/>
  <c r="J128" i="1"/>
  <c r="L130" i="1"/>
  <c r="J134" i="1"/>
  <c r="K141" i="1"/>
  <c r="J146" i="1"/>
  <c r="K149" i="1"/>
  <c r="L152" i="1"/>
  <c r="K169" i="1"/>
  <c r="J170" i="1"/>
  <c r="J174" i="1"/>
  <c r="K303" i="1"/>
  <c r="L303" i="1"/>
  <c r="J45" i="1"/>
  <c r="J48" i="1"/>
  <c r="L50" i="1"/>
  <c r="L53" i="1"/>
  <c r="K54" i="1"/>
  <c r="J55" i="1"/>
  <c r="K57" i="1"/>
  <c r="J58" i="1"/>
  <c r="K60" i="1"/>
  <c r="J61" i="1"/>
  <c r="K69" i="1"/>
  <c r="J70" i="1"/>
  <c r="J73" i="1"/>
  <c r="J76" i="1"/>
  <c r="J83" i="1"/>
  <c r="K85" i="1"/>
  <c r="J86" i="1"/>
  <c r="K88" i="1"/>
  <c r="J89" i="1"/>
  <c r="K97" i="1"/>
  <c r="J98" i="1"/>
  <c r="J101" i="1"/>
  <c r="J104" i="1"/>
  <c r="L115" i="1"/>
  <c r="K138" i="1"/>
  <c r="L145" i="1"/>
  <c r="K146" i="1"/>
  <c r="L159" i="1"/>
  <c r="K160" i="1"/>
  <c r="J164" i="1"/>
  <c r="L181" i="1"/>
  <c r="L184" i="1"/>
  <c r="K185" i="1"/>
  <c r="L191" i="1"/>
  <c r="J192" i="1"/>
  <c r="L194" i="1"/>
  <c r="J205" i="1"/>
  <c r="L207" i="1"/>
  <c r="J208" i="1"/>
  <c r="L210" i="1"/>
  <c r="J221" i="1"/>
  <c r="L225" i="1"/>
  <c r="K231" i="1"/>
  <c r="J232" i="1"/>
  <c r="L234" i="1"/>
  <c r="K235" i="1"/>
  <c r="L241" i="1"/>
  <c r="K247" i="1"/>
  <c r="L250" i="1"/>
  <c r="K251" i="1"/>
  <c r="K254" i="1"/>
  <c r="L261" i="1"/>
  <c r="K311" i="1"/>
  <c r="L311" i="1"/>
  <c r="K263" i="1"/>
  <c r="L266" i="1"/>
  <c r="K267" i="1"/>
  <c r="K270" i="1"/>
  <c r="L272" i="1"/>
  <c r="K273" i="1"/>
  <c r="L275" i="1"/>
  <c r="J276" i="1"/>
  <c r="K278" i="1"/>
  <c r="L285" i="1"/>
  <c r="L293" i="1"/>
  <c r="K294" i="1"/>
  <c r="L301" i="1"/>
  <c r="K302" i="1"/>
  <c r="L309" i="1"/>
  <c r="K310" i="1"/>
  <c r="L317" i="1"/>
  <c r="K318" i="1"/>
  <c r="L325" i="1"/>
  <c r="L329" i="1"/>
  <c r="K330" i="1"/>
  <c r="L335" i="1"/>
  <c r="K336" i="1"/>
  <c r="L346" i="1"/>
  <c r="L352" i="1"/>
  <c r="K354" i="1"/>
  <c r="L356" i="1"/>
  <c r="L362" i="1"/>
  <c r="L368" i="1"/>
  <c r="J370" i="1"/>
  <c r="L372" i="1"/>
  <c r="L378" i="1"/>
  <c r="L389" i="1"/>
  <c r="J390" i="1"/>
  <c r="J398" i="1"/>
  <c r="L407" i="1"/>
  <c r="J408" i="1"/>
  <c r="J411" i="1"/>
  <c r="L413" i="1"/>
  <c r="K414" i="1"/>
  <c r="J415" i="1"/>
  <c r="J418" i="1"/>
  <c r="K437" i="1"/>
  <c r="L487" i="1"/>
  <c r="K538" i="1"/>
  <c r="L264" i="1"/>
  <c r="K265" i="1"/>
  <c r="L271" i="1"/>
  <c r="K274" i="1"/>
  <c r="L281" i="1"/>
  <c r="J285" i="1"/>
  <c r="L289" i="1"/>
  <c r="K290" i="1"/>
  <c r="J293" i="1"/>
  <c r="L297" i="1"/>
  <c r="K298" i="1"/>
  <c r="J301" i="1"/>
  <c r="L305" i="1"/>
  <c r="K306" i="1"/>
  <c r="J309" i="1"/>
  <c r="L313" i="1"/>
  <c r="K314" i="1"/>
  <c r="J317" i="1"/>
  <c r="L321" i="1"/>
  <c r="K322" i="1"/>
  <c r="L327" i="1"/>
  <c r="K328" i="1"/>
  <c r="K334" i="1"/>
  <c r="L337" i="1"/>
  <c r="K338" i="1"/>
  <c r="J340" i="1"/>
  <c r="L344" i="1"/>
  <c r="J346" i="1"/>
  <c r="L348" i="1"/>
  <c r="L354" i="1"/>
  <c r="L360" i="1"/>
  <c r="J362" i="1"/>
  <c r="L364" i="1"/>
  <c r="L370" i="1"/>
  <c r="L376" i="1"/>
  <c r="J378" i="1"/>
  <c r="L380" i="1"/>
  <c r="J382" i="1"/>
  <c r="L387" i="1"/>
  <c r="J392" i="1"/>
  <c r="K394" i="1"/>
  <c r="J395" i="1"/>
  <c r="J399" i="1"/>
  <c r="J402" i="1"/>
  <c r="L421" i="1"/>
  <c r="K427" i="1"/>
  <c r="L430" i="1"/>
  <c r="K431" i="1"/>
  <c r="K434" i="1"/>
  <c r="L441" i="1"/>
  <c r="L444" i="1"/>
  <c r="K445" i="1"/>
  <c r="K454" i="1"/>
  <c r="K468" i="1"/>
  <c r="L479" i="1"/>
  <c r="L513" i="1"/>
  <c r="K514" i="1"/>
  <c r="L517" i="1"/>
  <c r="K518" i="1"/>
  <c r="L521" i="1"/>
  <c r="K528" i="1"/>
  <c r="L531" i="1"/>
  <c r="L534" i="1"/>
  <c r="L540" i="1"/>
  <c r="L548" i="1"/>
  <c r="L554" i="1"/>
  <c r="K561" i="1"/>
  <c r="L564" i="1"/>
  <c r="K568" i="1"/>
  <c r="J569" i="1"/>
  <c r="K571" i="1"/>
  <c r="L576" i="1"/>
  <c r="L584" i="1"/>
  <c r="K588" i="1"/>
  <c r="K592" i="1"/>
  <c r="K596" i="1"/>
  <c r="K601" i="1"/>
  <c r="J605" i="1"/>
  <c r="J609" i="1"/>
  <c r="J615" i="1"/>
  <c r="L617" i="1"/>
  <c r="J623" i="1"/>
  <c r="L625" i="1"/>
  <c r="L437" i="1"/>
  <c r="J438" i="1"/>
  <c r="J440" i="1"/>
  <c r="K462" i="1"/>
  <c r="L465" i="1"/>
  <c r="K473" i="1"/>
  <c r="L476" i="1"/>
  <c r="L490" i="1"/>
  <c r="L498" i="1"/>
  <c r="J516" i="1"/>
  <c r="L525" i="1"/>
  <c r="L538" i="1"/>
  <c r="L546" i="1"/>
  <c r="K552" i="1"/>
  <c r="K556" i="1"/>
  <c r="K562" i="1"/>
  <c r="J575" i="1"/>
  <c r="L577" i="1"/>
  <c r="L604" i="1"/>
  <c r="L614" i="1"/>
  <c r="L618" i="1"/>
  <c r="L622" i="1"/>
  <c r="L626" i="1"/>
  <c r="L435" i="1"/>
  <c r="J436" i="1"/>
  <c r="L462" i="1"/>
  <c r="K463" i="1"/>
  <c r="K479" i="1"/>
  <c r="L481" i="1"/>
  <c r="J522" i="1"/>
  <c r="L536" i="1"/>
  <c r="L544" i="1"/>
  <c r="L552" i="1"/>
  <c r="L556" i="1"/>
  <c r="J564" i="1"/>
  <c r="J567" i="1"/>
  <c r="L569" i="1"/>
  <c r="K574" i="1"/>
  <c r="L578" i="1"/>
  <c r="K579" i="1"/>
  <c r="L582" i="1"/>
  <c r="J584" i="1"/>
  <c r="K598" i="1"/>
  <c r="K600" i="1"/>
  <c r="L605" i="1"/>
  <c r="J613" i="1"/>
  <c r="L615" i="1"/>
  <c r="J617" i="1"/>
  <c r="L620" i="1"/>
  <c r="J621" i="1"/>
  <c r="L623" i="1"/>
  <c r="J625" i="1"/>
  <c r="J457" i="1"/>
  <c r="K45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K117" i="1"/>
  <c r="L120" i="1"/>
  <c r="K121" i="1"/>
  <c r="L124" i="1"/>
  <c r="L128" i="1"/>
  <c r="J131" i="1"/>
  <c r="K132" i="1"/>
  <c r="J133" i="1"/>
  <c r="K133" i="1"/>
  <c r="K134" i="1"/>
  <c r="J142" i="1"/>
  <c r="L143" i="1"/>
  <c r="J159" i="1"/>
  <c r="L160" i="1"/>
  <c r="J166" i="1"/>
  <c r="L167" i="1"/>
  <c r="K173" i="1"/>
  <c r="J179" i="1"/>
  <c r="J186" i="1"/>
  <c r="L187" i="1"/>
  <c r="L192" i="1"/>
  <c r="J198" i="1"/>
  <c r="L199" i="1"/>
  <c r="K205" i="1"/>
  <c r="J211" i="1"/>
  <c r="J218" i="1"/>
  <c r="L219" i="1"/>
  <c r="L224" i="1"/>
  <c r="J230" i="1"/>
  <c r="L231" i="1"/>
  <c r="K237" i="1"/>
  <c r="J243" i="1"/>
  <c r="L251" i="1"/>
  <c r="K277" i="1"/>
  <c r="J344" i="1"/>
  <c r="K344" i="1"/>
  <c r="J360" i="1"/>
  <c r="K360" i="1"/>
  <c r="J376" i="1"/>
  <c r="K376" i="1"/>
  <c r="K14" i="1"/>
  <c r="K18" i="1"/>
  <c r="J125" i="1"/>
  <c r="K126" i="1"/>
  <c r="L141" i="1"/>
  <c r="J154" i="1"/>
  <c r="K156" i="1"/>
  <c r="J157" i="1"/>
  <c r="K163" i="1"/>
  <c r="L178" i="1"/>
  <c r="J184" i="1"/>
  <c r="L185" i="1"/>
  <c r="J2" i="1"/>
  <c r="M2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L62" i="1"/>
  <c r="L66" i="1"/>
  <c r="L70" i="1"/>
  <c r="L74" i="1"/>
  <c r="L78" i="1"/>
  <c r="L82" i="1"/>
  <c r="L86" i="1"/>
  <c r="L90" i="1"/>
  <c r="L94" i="1"/>
  <c r="L98" i="1"/>
  <c r="K99" i="1"/>
  <c r="L102" i="1"/>
  <c r="L106" i="1"/>
  <c r="L110" i="1"/>
  <c r="L114" i="1"/>
  <c r="L118" i="1"/>
  <c r="L122" i="1"/>
  <c r="L138" i="1"/>
  <c r="K139" i="1"/>
  <c r="L173" i="1"/>
  <c r="L176" i="1"/>
  <c r="J182" i="1"/>
  <c r="L183" i="1"/>
  <c r="K189" i="1"/>
  <c r="J195" i="1"/>
  <c r="J202" i="1"/>
  <c r="L203" i="1"/>
  <c r="L205" i="1"/>
  <c r="L208" i="1"/>
  <c r="J214" i="1"/>
  <c r="L215" i="1"/>
  <c r="K221" i="1"/>
  <c r="J227" i="1"/>
  <c r="J234" i="1"/>
  <c r="L235" i="1"/>
  <c r="L237" i="1"/>
  <c r="L240" i="1"/>
  <c r="J246" i="1"/>
  <c r="L247" i="1"/>
  <c r="K269" i="1"/>
  <c r="J272" i="1"/>
  <c r="J352" i="1"/>
  <c r="K352" i="1"/>
  <c r="J368" i="1"/>
  <c r="K368" i="1"/>
  <c r="J248" i="1"/>
  <c r="L249" i="1"/>
  <c r="J250" i="1"/>
  <c r="L256" i="1"/>
  <c r="L258" i="1"/>
  <c r="J259" i="1"/>
  <c r="J262" i="1"/>
  <c r="L263" i="1"/>
  <c r="J264" i="1"/>
  <c r="L265" i="1"/>
  <c r="J266" i="1"/>
  <c r="L274" i="1"/>
  <c r="K280" i="1"/>
  <c r="J283" i="1"/>
  <c r="K284" i="1"/>
  <c r="K288" i="1"/>
  <c r="J291" i="1"/>
  <c r="K292" i="1"/>
  <c r="K296" i="1"/>
  <c r="J299" i="1"/>
  <c r="K300" i="1"/>
  <c r="K304" i="1"/>
  <c r="J307" i="1"/>
  <c r="K308" i="1"/>
  <c r="K312" i="1"/>
  <c r="J315" i="1"/>
  <c r="K316" i="1"/>
  <c r="K320" i="1"/>
  <c r="J323" i="1"/>
  <c r="K324" i="1"/>
  <c r="J325" i="1"/>
  <c r="K325" i="1"/>
  <c r="L334" i="1"/>
  <c r="J342" i="1"/>
  <c r="L343" i="1"/>
  <c r="J350" i="1"/>
  <c r="L351" i="1"/>
  <c r="J358" i="1"/>
  <c r="L359" i="1"/>
  <c r="J366" i="1"/>
  <c r="L367" i="1"/>
  <c r="J374" i="1"/>
  <c r="L375" i="1"/>
  <c r="K399" i="1"/>
  <c r="K415" i="1"/>
  <c r="K449" i="1"/>
  <c r="J464" i="1"/>
  <c r="K464" i="1"/>
  <c r="J135" i="1"/>
  <c r="L136" i="1"/>
  <c r="L139" i="1"/>
  <c r="J140" i="1"/>
  <c r="K142" i="1"/>
  <c r="K144" i="1"/>
  <c r="L146" i="1"/>
  <c r="L149" i="1"/>
  <c r="J150" i="1"/>
  <c r="L151" i="1"/>
  <c r="J152" i="1"/>
  <c r="L153" i="1"/>
  <c r="K154" i="1"/>
  <c r="J165" i="1"/>
  <c r="K166" i="1"/>
  <c r="K168" i="1"/>
  <c r="J172" i="1"/>
  <c r="J181" i="1"/>
  <c r="K182" i="1"/>
  <c r="K184" i="1"/>
  <c r="J188" i="1"/>
  <c r="J197" i="1"/>
  <c r="K198" i="1"/>
  <c r="K200" i="1"/>
  <c r="J204" i="1"/>
  <c r="J213" i="1"/>
  <c r="K214" i="1"/>
  <c r="K216" i="1"/>
  <c r="J220" i="1"/>
  <c r="J229" i="1"/>
  <c r="K230" i="1"/>
  <c r="K232" i="1"/>
  <c r="J236" i="1"/>
  <c r="J245" i="1"/>
  <c r="K246" i="1"/>
  <c r="K248" i="1"/>
  <c r="J252" i="1"/>
  <c r="J261" i="1"/>
  <c r="K262" i="1"/>
  <c r="K264" i="1"/>
  <c r="J268" i="1"/>
  <c r="K272" i="1"/>
  <c r="J275" i="1"/>
  <c r="K276" i="1"/>
  <c r="L341" i="1"/>
  <c r="K346" i="1"/>
  <c r="J348" i="1"/>
  <c r="L349" i="1"/>
  <c r="J356" i="1"/>
  <c r="L357" i="1"/>
  <c r="K362" i="1"/>
  <c r="J364" i="1"/>
  <c r="L365" i="1"/>
  <c r="K370" i="1"/>
  <c r="J372" i="1"/>
  <c r="L373" i="1"/>
  <c r="K378" i="1"/>
  <c r="J380" i="1"/>
  <c r="L381" i="1"/>
  <c r="K455" i="1"/>
  <c r="L133" i="1"/>
  <c r="J138" i="1"/>
  <c r="J143" i="1"/>
  <c r="L144" i="1"/>
  <c r="L147" i="1"/>
  <c r="J148" i="1"/>
  <c r="K150" i="1"/>
  <c r="L330" i="1"/>
  <c r="K331" i="1"/>
  <c r="L339" i="1"/>
  <c r="L347" i="1"/>
  <c r="J354" i="1"/>
  <c r="L355" i="1"/>
  <c r="L363" i="1"/>
  <c r="L371" i="1"/>
  <c r="L379" i="1"/>
  <c r="K397" i="1"/>
  <c r="K401" i="1"/>
  <c r="K417" i="1"/>
  <c r="L431" i="1"/>
  <c r="L383" i="1"/>
  <c r="J384" i="1"/>
  <c r="L385" i="1"/>
  <c r="J386" i="1"/>
  <c r="K388" i="1"/>
  <c r="L394" i="1"/>
  <c r="J396" i="1"/>
  <c r="K396" i="1"/>
  <c r="J403" i="1"/>
  <c r="L404" i="1"/>
  <c r="K406" i="1"/>
  <c r="J410" i="1"/>
  <c r="L411" i="1"/>
  <c r="J412" i="1"/>
  <c r="J419" i="1"/>
  <c r="L420" i="1"/>
  <c r="L422" i="1"/>
  <c r="J423" i="1"/>
  <c r="J426" i="1"/>
  <c r="L427" i="1"/>
  <c r="J428" i="1"/>
  <c r="L429" i="1"/>
  <c r="J430" i="1"/>
  <c r="L436" i="1"/>
  <c r="L438" i="1"/>
  <c r="J439" i="1"/>
  <c r="J442" i="1"/>
  <c r="L443" i="1"/>
  <c r="J444" i="1"/>
  <c r="L445" i="1"/>
  <c r="J446" i="1"/>
  <c r="L452" i="1"/>
  <c r="L454" i="1"/>
  <c r="L460" i="1"/>
  <c r="L463" i="1"/>
  <c r="L473" i="1"/>
  <c r="J474" i="1"/>
  <c r="L475" i="1"/>
  <c r="K512" i="1"/>
  <c r="L514" i="1"/>
  <c r="L280" i="1"/>
  <c r="L288" i="1"/>
  <c r="L296" i="1"/>
  <c r="L304" i="1"/>
  <c r="L312" i="1"/>
  <c r="L320" i="1"/>
  <c r="L326" i="1"/>
  <c r="L328" i="1"/>
  <c r="L331" i="1"/>
  <c r="J332" i="1"/>
  <c r="L333" i="1"/>
  <c r="J338" i="1"/>
  <c r="K340" i="1"/>
  <c r="K382" i="1"/>
  <c r="K384" i="1"/>
  <c r="K386" i="1"/>
  <c r="J387" i="1"/>
  <c r="L390" i="1"/>
  <c r="L395" i="1"/>
  <c r="L397" i="1"/>
  <c r="L399" i="1"/>
  <c r="J400" i="1"/>
  <c r="J407" i="1"/>
  <c r="L408" i="1"/>
  <c r="K410" i="1"/>
  <c r="J414" i="1"/>
  <c r="L415" i="1"/>
  <c r="J416" i="1"/>
  <c r="J425" i="1"/>
  <c r="K426" i="1"/>
  <c r="K428" i="1"/>
  <c r="J432" i="1"/>
  <c r="J441" i="1"/>
  <c r="K442" i="1"/>
  <c r="K444" i="1"/>
  <c r="J448" i="1"/>
  <c r="L457" i="1"/>
  <c r="L468" i="1"/>
  <c r="L471" i="1"/>
  <c r="J472" i="1"/>
  <c r="J482" i="1"/>
  <c r="L483" i="1"/>
  <c r="J484" i="1"/>
  <c r="L485" i="1"/>
  <c r="K486" i="1"/>
  <c r="K488" i="1"/>
  <c r="J489" i="1"/>
  <c r="L491" i="1"/>
  <c r="J492" i="1"/>
  <c r="L493" i="1"/>
  <c r="J495" i="1"/>
  <c r="L496" i="1"/>
  <c r="J497" i="1"/>
  <c r="L499" i="1"/>
  <c r="J500" i="1"/>
  <c r="L501" i="1"/>
  <c r="J503" i="1"/>
  <c r="L504" i="1"/>
  <c r="J505" i="1"/>
  <c r="L507" i="1"/>
  <c r="J508" i="1"/>
  <c r="L509" i="1"/>
  <c r="K510" i="1"/>
  <c r="L512" i="1"/>
  <c r="L520" i="1"/>
  <c r="L524" i="1"/>
  <c r="L528" i="1"/>
  <c r="J532" i="1"/>
  <c r="L533" i="1"/>
  <c r="J576" i="1"/>
  <c r="K576" i="1"/>
  <c r="K282" i="1"/>
  <c r="K286" i="1"/>
  <c r="L384" i="1"/>
  <c r="L386" i="1"/>
  <c r="L393" i="1"/>
  <c r="J394" i="1"/>
  <c r="K398" i="1"/>
  <c r="J404" i="1"/>
  <c r="L446" i="1"/>
  <c r="J447" i="1"/>
  <c r="J450" i="1"/>
  <c r="L451" i="1"/>
  <c r="J452" i="1"/>
  <c r="J454" i="1"/>
  <c r="J456" i="1"/>
  <c r="J458" i="1"/>
  <c r="L459" i="1"/>
  <c r="J460" i="1"/>
  <c r="L461" i="1"/>
  <c r="J470" i="1"/>
  <c r="J478" i="1"/>
  <c r="K480" i="1"/>
  <c r="J481" i="1"/>
  <c r="K481" i="1"/>
  <c r="K482" i="1"/>
  <c r="K484" i="1"/>
  <c r="L486" i="1"/>
  <c r="J490" i="1"/>
  <c r="L494" i="1"/>
  <c r="J498" i="1"/>
  <c r="L502" i="1"/>
  <c r="J506" i="1"/>
  <c r="L510" i="1"/>
  <c r="L518" i="1"/>
  <c r="J530" i="1"/>
  <c r="J589" i="1"/>
  <c r="J591" i="1"/>
  <c r="J593" i="1"/>
  <c r="J595" i="1"/>
  <c r="J597" i="1"/>
  <c r="J599" i="1"/>
  <c r="J601" i="1"/>
  <c r="J603" i="1"/>
  <c r="K609" i="1"/>
  <c r="K614" i="1"/>
  <c r="K618" i="1"/>
  <c r="J462" i="1"/>
  <c r="J466" i="1"/>
  <c r="L467" i="1"/>
  <c r="J468" i="1"/>
  <c r="L469" i="1"/>
  <c r="K470" i="1"/>
  <c r="K472" i="1"/>
  <c r="J473" i="1"/>
  <c r="K476" i="1"/>
  <c r="L478" i="1"/>
  <c r="L484" i="1"/>
  <c r="L489" i="1"/>
  <c r="J491" i="1"/>
  <c r="L492" i="1"/>
  <c r="J493" i="1"/>
  <c r="L495" i="1"/>
  <c r="J496" i="1"/>
  <c r="L497" i="1"/>
  <c r="J499" i="1"/>
  <c r="L500" i="1"/>
  <c r="J501" i="1"/>
  <c r="L503" i="1"/>
  <c r="J504" i="1"/>
  <c r="L505" i="1"/>
  <c r="J507" i="1"/>
  <c r="L508" i="1"/>
  <c r="K530" i="1"/>
  <c r="J531" i="1"/>
  <c r="K532" i="1"/>
  <c r="J534" i="1"/>
  <c r="L535" i="1"/>
  <c r="J536" i="1"/>
  <c r="L537" i="1"/>
  <c r="J538" i="1"/>
  <c r="L539" i="1"/>
  <c r="J540" i="1"/>
  <c r="L541" i="1"/>
  <c r="J542" i="1"/>
  <c r="L543" i="1"/>
  <c r="J544" i="1"/>
  <c r="L545" i="1"/>
  <c r="J546" i="1"/>
  <c r="L547" i="1"/>
  <c r="J548" i="1"/>
  <c r="L566" i="1"/>
  <c r="K570" i="1"/>
  <c r="K584" i="1"/>
  <c r="L612" i="1"/>
  <c r="K616" i="1"/>
  <c r="K620" i="1"/>
  <c r="J622" i="1"/>
  <c r="K622" i="1"/>
  <c r="J626" i="1"/>
  <c r="K626" i="1"/>
  <c r="L549" i="1"/>
  <c r="J550" i="1"/>
  <c r="L551" i="1"/>
  <c r="J552" i="1"/>
  <c r="L553" i="1"/>
  <c r="J554" i="1"/>
  <c r="L555" i="1"/>
  <c r="J556" i="1"/>
  <c r="L557" i="1"/>
  <c r="J558" i="1"/>
  <c r="L559" i="1"/>
  <c r="J560" i="1"/>
  <c r="L563" i="1"/>
  <c r="J565" i="1"/>
  <c r="J572" i="1"/>
  <c r="L573" i="1"/>
  <c r="K575" i="1"/>
  <c r="J579" i="1"/>
  <c r="L580" i="1"/>
  <c r="J581" i="1"/>
  <c r="J588" i="1"/>
  <c r="L589" i="1"/>
  <c r="L593" i="1"/>
  <c r="L601" i="1"/>
  <c r="J607" i="1"/>
  <c r="J611" i="1"/>
  <c r="J620" i="1"/>
  <c r="K621" i="1"/>
  <c r="K623" i="1"/>
  <c r="K625" i="1"/>
  <c r="L558" i="1"/>
  <c r="J561" i="1"/>
  <c r="L562" i="1"/>
  <c r="J563" i="1"/>
  <c r="L565" i="1"/>
  <c r="K567" i="1"/>
  <c r="J571" i="1"/>
  <c r="L572" i="1"/>
  <c r="J573" i="1"/>
  <c r="J580" i="1"/>
  <c r="L581" i="1"/>
  <c r="K583" i="1"/>
  <c r="J587" i="1"/>
  <c r="L588" i="1"/>
  <c r="K605" i="1"/>
  <c r="L607" i="1"/>
  <c r="J612" i="1"/>
  <c r="K613" i="1"/>
  <c r="K615" i="1"/>
  <c r="K617" i="1"/>
  <c r="J619" i="1"/>
  <c r="J327" i="1"/>
  <c r="K327" i="1"/>
  <c r="J391" i="1"/>
  <c r="K391" i="1"/>
  <c r="L2" i="1"/>
  <c r="L132" i="1"/>
  <c r="K135" i="1"/>
  <c r="J137" i="1"/>
  <c r="L140" i="1"/>
  <c r="K143" i="1"/>
  <c r="J145" i="1"/>
  <c r="L148" i="1"/>
  <c r="K151" i="1"/>
  <c r="J153" i="1"/>
  <c r="L156" i="1"/>
  <c r="K159" i="1"/>
  <c r="J161" i="1"/>
  <c r="K164" i="1"/>
  <c r="L166" i="1"/>
  <c r="J169" i="1"/>
  <c r="K172" i="1"/>
  <c r="L174" i="1"/>
  <c r="J177" i="1"/>
  <c r="K180" i="1"/>
  <c r="L182" i="1"/>
  <c r="J185" i="1"/>
  <c r="K188" i="1"/>
  <c r="L190" i="1"/>
  <c r="J193" i="1"/>
  <c r="K196" i="1"/>
  <c r="L198" i="1"/>
  <c r="J201" i="1"/>
  <c r="K204" i="1"/>
  <c r="L206" i="1"/>
  <c r="J209" i="1"/>
  <c r="K212" i="1"/>
  <c r="L214" i="1"/>
  <c r="J217" i="1"/>
  <c r="K220" i="1"/>
  <c r="L222" i="1"/>
  <c r="J225" i="1"/>
  <c r="K228" i="1"/>
  <c r="L230" i="1"/>
  <c r="J233" i="1"/>
  <c r="K236" i="1"/>
  <c r="L238" i="1"/>
  <c r="J241" i="1"/>
  <c r="K244" i="1"/>
  <c r="L246" i="1"/>
  <c r="J249" i="1"/>
  <c r="K252" i="1"/>
  <c r="L254" i="1"/>
  <c r="J257" i="1"/>
  <c r="K260" i="1"/>
  <c r="L262" i="1"/>
  <c r="J265" i="1"/>
  <c r="K268" i="1"/>
  <c r="L270" i="1"/>
  <c r="J273" i="1"/>
  <c r="L278" i="1"/>
  <c r="J281" i="1"/>
  <c r="L286" i="1"/>
  <c r="J289" i="1"/>
  <c r="L294" i="1"/>
  <c r="J297" i="1"/>
  <c r="L302" i="1"/>
  <c r="J305" i="1"/>
  <c r="L310" i="1"/>
  <c r="J313" i="1"/>
  <c r="L318" i="1"/>
  <c r="J321" i="1"/>
  <c r="L134" i="1"/>
  <c r="K137" i="1"/>
  <c r="J139" i="1"/>
  <c r="L142" i="1"/>
  <c r="K145" i="1"/>
  <c r="J147" i="1"/>
  <c r="L150" i="1"/>
  <c r="K153" i="1"/>
  <c r="J155" i="1"/>
  <c r="L158" i="1"/>
  <c r="K162" i="1"/>
  <c r="L164" i="1"/>
  <c r="J167" i="1"/>
  <c r="K170" i="1"/>
  <c r="L172" i="1"/>
  <c r="J175" i="1"/>
  <c r="K178" i="1"/>
  <c r="L180" i="1"/>
  <c r="J183" i="1"/>
  <c r="K186" i="1"/>
  <c r="L188" i="1"/>
  <c r="J191" i="1"/>
  <c r="K194" i="1"/>
  <c r="L196" i="1"/>
  <c r="J199" i="1"/>
  <c r="K202" i="1"/>
  <c r="L204" i="1"/>
  <c r="J207" i="1"/>
  <c r="K210" i="1"/>
  <c r="L212" i="1"/>
  <c r="J215" i="1"/>
  <c r="K218" i="1"/>
  <c r="L220" i="1"/>
  <c r="J223" i="1"/>
  <c r="K226" i="1"/>
  <c r="L228" i="1"/>
  <c r="J231" i="1"/>
  <c r="K234" i="1"/>
  <c r="L236" i="1"/>
  <c r="J239" i="1"/>
  <c r="K242" i="1"/>
  <c r="L244" i="1"/>
  <c r="J247" i="1"/>
  <c r="K250" i="1"/>
  <c r="L252" i="1"/>
  <c r="J255" i="1"/>
  <c r="K258" i="1"/>
  <c r="L260" i="1"/>
  <c r="J263" i="1"/>
  <c r="K266" i="1"/>
  <c r="L268" i="1"/>
  <c r="J271" i="1"/>
  <c r="L276" i="1"/>
  <c r="J279" i="1"/>
  <c r="L284" i="1"/>
  <c r="J287" i="1"/>
  <c r="L292" i="1"/>
  <c r="J295" i="1"/>
  <c r="L300" i="1"/>
  <c r="J303" i="1"/>
  <c r="L308" i="1"/>
  <c r="J311" i="1"/>
  <c r="L316" i="1"/>
  <c r="J319" i="1"/>
  <c r="K326" i="1"/>
  <c r="J335" i="1"/>
  <c r="K335" i="1"/>
  <c r="J459" i="1"/>
  <c r="K459" i="1"/>
  <c r="L324" i="1"/>
  <c r="J329" i="1"/>
  <c r="L332" i="1"/>
  <c r="J337" i="1"/>
  <c r="K341" i="1"/>
  <c r="J341" i="1"/>
  <c r="K329" i="1"/>
  <c r="J331" i="1"/>
  <c r="K337" i="1"/>
  <c r="K339" i="1"/>
  <c r="J339" i="1"/>
  <c r="J475" i="1"/>
  <c r="K475" i="1"/>
  <c r="K343" i="1"/>
  <c r="J343" i="1"/>
  <c r="K345" i="1"/>
  <c r="J345" i="1"/>
  <c r="K347" i="1"/>
  <c r="J347" i="1"/>
  <c r="K349" i="1"/>
  <c r="J349" i="1"/>
  <c r="K351" i="1"/>
  <c r="J351" i="1"/>
  <c r="K353" i="1"/>
  <c r="J353" i="1"/>
  <c r="K355" i="1"/>
  <c r="J355" i="1"/>
  <c r="K357" i="1"/>
  <c r="J357" i="1"/>
  <c r="K359" i="1"/>
  <c r="J359" i="1"/>
  <c r="K361" i="1"/>
  <c r="J361" i="1"/>
  <c r="K363" i="1"/>
  <c r="J363" i="1"/>
  <c r="K365" i="1"/>
  <c r="J365" i="1"/>
  <c r="K367" i="1"/>
  <c r="J367" i="1"/>
  <c r="K369" i="1"/>
  <c r="J369" i="1"/>
  <c r="K371" i="1"/>
  <c r="J371" i="1"/>
  <c r="K373" i="1"/>
  <c r="J373" i="1"/>
  <c r="K375" i="1"/>
  <c r="J375" i="1"/>
  <c r="K377" i="1"/>
  <c r="J377" i="1"/>
  <c r="K379" i="1"/>
  <c r="J379" i="1"/>
  <c r="J383" i="1"/>
  <c r="K383" i="1"/>
  <c r="K390" i="1"/>
  <c r="K500" i="1"/>
  <c r="J385" i="1"/>
  <c r="L388" i="1"/>
  <c r="J393" i="1"/>
  <c r="L396" i="1"/>
  <c r="K400" i="1"/>
  <c r="L402" i="1"/>
  <c r="J405" i="1"/>
  <c r="K408" i="1"/>
  <c r="L410" i="1"/>
  <c r="J413" i="1"/>
  <c r="K416" i="1"/>
  <c r="L418" i="1"/>
  <c r="J421" i="1"/>
  <c r="K424" i="1"/>
  <c r="L426" i="1"/>
  <c r="J429" i="1"/>
  <c r="K432" i="1"/>
  <c r="L434" i="1"/>
  <c r="J437" i="1"/>
  <c r="K440" i="1"/>
  <c r="L442" i="1"/>
  <c r="J445" i="1"/>
  <c r="K448" i="1"/>
  <c r="L450" i="1"/>
  <c r="K496" i="1"/>
  <c r="K521" i="1"/>
  <c r="J521" i="1"/>
  <c r="K525" i="1"/>
  <c r="J525" i="1"/>
  <c r="K529" i="1"/>
  <c r="J529" i="1"/>
  <c r="K422" i="1"/>
  <c r="L424" i="1"/>
  <c r="J427" i="1"/>
  <c r="K430" i="1"/>
  <c r="L432" i="1"/>
  <c r="J435" i="1"/>
  <c r="K438" i="1"/>
  <c r="L440" i="1"/>
  <c r="J443" i="1"/>
  <c r="K446" i="1"/>
  <c r="L448" i="1"/>
  <c r="J451" i="1"/>
  <c r="K458" i="1"/>
  <c r="J467" i="1"/>
  <c r="K467" i="1"/>
  <c r="K474" i="1"/>
  <c r="J483" i="1"/>
  <c r="K483" i="1"/>
  <c r="K492" i="1"/>
  <c r="K508" i="1"/>
  <c r="J381" i="1"/>
  <c r="K387" i="1"/>
  <c r="J389" i="1"/>
  <c r="L392" i="1"/>
  <c r="K395" i="1"/>
  <c r="J397" i="1"/>
  <c r="J401" i="1"/>
  <c r="K404" i="1"/>
  <c r="L406" i="1"/>
  <c r="J409" i="1"/>
  <c r="K412" i="1"/>
  <c r="L414" i="1"/>
  <c r="J417" i="1"/>
  <c r="K420" i="1"/>
  <c r="K504" i="1"/>
  <c r="J535" i="1"/>
  <c r="K535" i="1"/>
  <c r="J453" i="1"/>
  <c r="L456" i="1"/>
  <c r="J461" i="1"/>
  <c r="L464" i="1"/>
  <c r="J469" i="1"/>
  <c r="L472" i="1"/>
  <c r="J477" i="1"/>
  <c r="L480" i="1"/>
  <c r="J485" i="1"/>
  <c r="L488" i="1"/>
  <c r="K491" i="1"/>
  <c r="K495" i="1"/>
  <c r="K499" i="1"/>
  <c r="K503" i="1"/>
  <c r="K507" i="1"/>
  <c r="K453" i="1"/>
  <c r="J455" i="1"/>
  <c r="L458" i="1"/>
  <c r="K461" i="1"/>
  <c r="J463" i="1"/>
  <c r="L466" i="1"/>
  <c r="K469" i="1"/>
  <c r="J471" i="1"/>
  <c r="L474" i="1"/>
  <c r="K477" i="1"/>
  <c r="J479" i="1"/>
  <c r="L482" i="1"/>
  <c r="K485" i="1"/>
  <c r="J487" i="1"/>
  <c r="K490" i="1"/>
  <c r="K494" i="1"/>
  <c r="K498" i="1"/>
  <c r="K502" i="1"/>
  <c r="K506" i="1"/>
  <c r="K523" i="1"/>
  <c r="J523" i="1"/>
  <c r="K527" i="1"/>
  <c r="J527" i="1"/>
  <c r="K534" i="1"/>
  <c r="K489" i="1"/>
  <c r="K493" i="1"/>
  <c r="K497" i="1"/>
  <c r="K501" i="1"/>
  <c r="K505" i="1"/>
  <c r="K509" i="1"/>
  <c r="J509" i="1"/>
  <c r="K511" i="1"/>
  <c r="J511" i="1"/>
  <c r="K513" i="1"/>
  <c r="J513" i="1"/>
  <c r="K515" i="1"/>
  <c r="J515" i="1"/>
  <c r="K517" i="1"/>
  <c r="J517" i="1"/>
  <c r="K519" i="1"/>
  <c r="J519" i="1"/>
  <c r="K537" i="1"/>
  <c r="J537" i="1"/>
  <c r="K539" i="1"/>
  <c r="J539" i="1"/>
  <c r="K541" i="1"/>
  <c r="J541" i="1"/>
  <c r="K543" i="1"/>
  <c r="J543" i="1"/>
  <c r="K545" i="1"/>
  <c r="J545" i="1"/>
  <c r="K547" i="1"/>
  <c r="J547" i="1"/>
  <c r="K549" i="1"/>
  <c r="J549" i="1"/>
  <c r="K551" i="1"/>
  <c r="J551" i="1"/>
  <c r="K553" i="1"/>
  <c r="J553" i="1"/>
  <c r="K555" i="1"/>
  <c r="J555" i="1"/>
  <c r="K557" i="1"/>
  <c r="J557" i="1"/>
  <c r="K559" i="1"/>
  <c r="J559" i="1"/>
  <c r="J604" i="1"/>
  <c r="K604" i="1"/>
  <c r="L532" i="1"/>
  <c r="K563" i="1"/>
  <c r="K564" i="1"/>
  <c r="L561" i="1"/>
  <c r="K565" i="1"/>
  <c r="L567" i="1"/>
  <c r="J570" i="1"/>
  <c r="K573" i="1"/>
  <c r="L575" i="1"/>
  <c r="J578" i="1"/>
  <c r="K581" i="1"/>
  <c r="L583" i="1"/>
  <c r="J586" i="1"/>
  <c r="L591" i="1"/>
  <c r="J594" i="1"/>
  <c r="L599" i="1"/>
  <c r="J602" i="1"/>
  <c r="J592" i="1"/>
  <c r="L597" i="1"/>
  <c r="J600" i="1"/>
  <c r="K560" i="1"/>
  <c r="J562" i="1"/>
  <c r="J566" i="1"/>
  <c r="K569" i="1"/>
  <c r="L571" i="1"/>
  <c r="J574" i="1"/>
  <c r="K577" i="1"/>
  <c r="L579" i="1"/>
  <c r="J582" i="1"/>
  <c r="K585" i="1"/>
  <c r="L587" i="1"/>
  <c r="J590" i="1"/>
  <c r="L595" i="1"/>
  <c r="J598" i="1"/>
  <c r="L603" i="1"/>
  <c r="J606" i="1"/>
  <c r="L609" i="1"/>
  <c r="K611" i="1"/>
  <c r="L613" i="1"/>
  <c r="J616" i="1"/>
  <c r="K619" i="1"/>
  <c r="L621" i="1"/>
  <c r="J624" i="1"/>
  <c r="K606" i="1"/>
  <c r="J608" i="1"/>
  <c r="L611" i="1"/>
  <c r="J614" i="1"/>
  <c r="L619" i="1"/>
</calcChain>
</file>

<file path=xl/sharedStrings.xml><?xml version="1.0" encoding="utf-8"?>
<sst xmlns="http://schemas.openxmlformats.org/spreadsheetml/2006/main" count="1878" uniqueCount="1264">
  <si>
    <t>Borough name</t>
  </si>
  <si>
    <t>Ward Code</t>
  </si>
  <si>
    <t>Ward name</t>
  </si>
  <si>
    <t>City of London</t>
  </si>
  <si>
    <t>E09000001</t>
  </si>
  <si>
    <t>Barking and Dagenham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</si>
  <si>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</si>
  <si>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</si>
  <si>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</si>
  <si>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</si>
  <si>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</si>
  <si>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</si>
  <si>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</si>
  <si>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</si>
  <si>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</si>
  <si>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</si>
  <si>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</si>
  <si>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</si>
  <si>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</si>
  <si>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</si>
  <si>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</si>
  <si>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</si>
  <si>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</si>
  <si>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</si>
  <si>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</si>
  <si>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</si>
  <si>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</si>
  <si>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</si>
  <si>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</si>
  <si>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</si>
  <si>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</si>
  <si>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</si>
  <si>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</si>
  <si>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</si>
  <si>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</si>
  <si>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</si>
  <si>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</si>
  <si>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</si>
  <si>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</si>
  <si>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</si>
  <si>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Barnet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</si>
  <si>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</si>
  <si>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</si>
  <si>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</si>
  <si>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</si>
  <si>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</si>
  <si>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</si>
  <si>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</si>
  <si>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</si>
  <si>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</si>
  <si>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</si>
  <si>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</si>
  <si>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</si>
  <si>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</si>
  <si>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</si>
  <si>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</si>
  <si>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</si>
  <si>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</si>
  <si>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</si>
  <si>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</si>
  <si>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</si>
  <si>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</si>
  <si>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</si>
  <si>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</si>
  <si>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</si>
  <si>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</si>
  <si>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</si>
  <si>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</si>
  <si>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</si>
  <si>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</si>
  <si>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</si>
  <si>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</si>
  <si>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</si>
  <si>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</si>
  <si>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</si>
  <si>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</si>
  <si>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</si>
  <si>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</si>
  <si>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</si>
  <si>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</si>
  <si>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</si>
  <si>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</si>
  <si>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</si>
  <si>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Bexley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</si>
  <si>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</si>
  <si>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</si>
  <si>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</si>
  <si>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</si>
  <si>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</si>
  <si>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</si>
  <si>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</si>
  <si>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</si>
  <si>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</si>
  <si>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</si>
  <si>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</si>
  <si>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</si>
  <si>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</si>
  <si>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</si>
  <si>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</si>
  <si>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</si>
  <si>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</si>
  <si>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</si>
  <si>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</si>
  <si>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</si>
  <si>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</si>
  <si>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</si>
  <si>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</si>
  <si>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</si>
  <si>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</si>
  <si>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</si>
  <si>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</si>
  <si>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</si>
  <si>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</si>
  <si>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</si>
  <si>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</si>
  <si>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</si>
  <si>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</si>
  <si>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</si>
  <si>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</si>
  <si>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 Mary's</t>
  </si>
  <si>
    <t>E05000082</t>
  </si>
  <si>
    <t>St Michael's</t>
  </si>
  <si>
    <t>E05000083</t>
  </si>
  <si>
    <t>Sidcup</t>
  </si>
  <si>
    <t>E05000084</t>
  </si>
  <si>
    <t>Thamesmead East</t>
  </si>
  <si>
    <t>Brent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</si>
  <si>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</si>
  <si>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</si>
  <si>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</si>
  <si>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</si>
  <si>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</si>
  <si>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</si>
  <si>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</si>
  <si>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</si>
  <si>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</si>
  <si>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</si>
  <si>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</si>
  <si>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</si>
  <si>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</si>
  <si>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</si>
  <si>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</si>
  <si>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</si>
  <si>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</si>
  <si>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</si>
  <si>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</si>
  <si>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</si>
  <si>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</si>
  <si>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</si>
  <si>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</si>
  <si>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</si>
  <si>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</si>
  <si>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</si>
  <si>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</si>
  <si>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</si>
  <si>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</si>
  <si>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</si>
  <si>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</si>
  <si>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</si>
  <si>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</si>
  <si>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</si>
  <si>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</si>
  <si>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</si>
  <si>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</si>
  <si>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</si>
  <si>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</si>
  <si>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</si>
  <si>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</si>
  <si>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</si>
  <si>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Bromley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</si>
  <si>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</si>
  <si>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</si>
  <si>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</si>
  <si>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</si>
  <si>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</si>
  <si>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</si>
  <si>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</si>
  <si>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</si>
  <si>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</si>
  <si>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</si>
  <si>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</si>
  <si>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</si>
  <si>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</si>
  <si>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</si>
  <si>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</si>
  <si>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</si>
  <si>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</si>
  <si>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</si>
  <si>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</si>
  <si>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</si>
  <si>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</si>
  <si>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</si>
  <si>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</si>
  <si>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</si>
  <si>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</si>
  <si>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</si>
  <si>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</si>
  <si>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</si>
  <si>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</si>
  <si>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</si>
  <si>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</si>
  <si>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</si>
  <si>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</si>
  <si>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</si>
  <si>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</si>
  <si>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</si>
  <si>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</si>
  <si>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</si>
  <si>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</si>
  <si>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</si>
  <si>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</si>
  <si>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</si>
  <si>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</si>
  <si>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</si>
  <si>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Camden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</si>
  <si>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</si>
  <si>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</si>
  <si>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</si>
  <si>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</si>
  <si>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</si>
  <si>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</si>
  <si>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</si>
  <si>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</si>
  <si>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</si>
  <si>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</si>
  <si>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</si>
  <si>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</si>
  <si>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</si>
  <si>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</si>
  <si>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</si>
  <si>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</si>
  <si>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</si>
  <si>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</si>
  <si>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</si>
  <si>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</si>
  <si>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</si>
  <si>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</si>
  <si>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</si>
  <si>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</si>
  <si>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</si>
  <si>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</si>
  <si>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</si>
  <si>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</si>
  <si>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</si>
  <si>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</si>
  <si>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 Pancras and Somers Town</t>
  </si>
  <si>
    <t>E05000144</t>
  </si>
  <si>
    <t>Swiss Cottage</t>
  </si>
  <si>
    <t>E05000145</t>
  </si>
  <si>
    <t>West Hampstead</t>
  </si>
  <si>
    <t>Croydon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</si>
  <si>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</si>
  <si>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</si>
  <si>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</si>
  <si>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</si>
  <si>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</si>
  <si>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</si>
  <si>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</si>
  <si>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</si>
  <si>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</si>
  <si>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</si>
  <si>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</si>
  <si>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</si>
  <si>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</si>
  <si>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</si>
  <si>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</si>
  <si>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</si>
  <si>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</si>
  <si>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</si>
  <si>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</si>
  <si>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</si>
  <si>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</si>
  <si>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</si>
  <si>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</si>
  <si>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</si>
  <si>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</si>
  <si>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</si>
  <si>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</si>
  <si>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</si>
  <si>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</si>
  <si>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</si>
  <si>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</si>
  <si>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</si>
  <si>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</si>
  <si>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</si>
  <si>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</si>
  <si>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</si>
  <si>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</si>
  <si>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</si>
  <si>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</si>
  <si>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</si>
  <si>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</si>
  <si>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</si>
  <si>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</si>
  <si>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</si>
  <si>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</si>
  <si>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</si>
  <si>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</si>
  <si>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</si>
  <si>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Ealing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</si>
  <si>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</si>
  <si>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</si>
  <si>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</si>
  <si>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</si>
  <si>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</si>
  <si>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</si>
  <si>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</si>
  <si>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</si>
  <si>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</si>
  <si>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</si>
  <si>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</si>
  <si>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</si>
  <si>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</si>
  <si>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</si>
  <si>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</si>
  <si>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</si>
  <si>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</si>
  <si>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</si>
  <si>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</si>
  <si>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</si>
  <si>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</si>
  <si>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</si>
  <si>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</si>
  <si>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</si>
  <si>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</si>
  <si>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</si>
  <si>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</si>
  <si>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</si>
  <si>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</si>
  <si>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</si>
  <si>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</si>
  <si>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</si>
  <si>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</si>
  <si>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</si>
  <si>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</si>
  <si>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</si>
  <si>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</si>
  <si>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</si>
  <si>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</si>
  <si>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</si>
  <si>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</si>
  <si>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</si>
  <si>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</si>
  <si>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</si>
  <si>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</si>
  <si>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</si>
  <si>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Enfield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</si>
  <si>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</si>
  <si>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</si>
  <si>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</si>
  <si>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</si>
  <si>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</si>
  <si>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</si>
  <si>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</si>
  <si>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</si>
  <si>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</si>
  <si>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</si>
  <si>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</si>
  <si>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</si>
  <si>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</si>
  <si>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</si>
  <si>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</si>
  <si>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</si>
  <si>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</si>
  <si>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</si>
  <si>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</si>
  <si>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</si>
  <si>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</si>
  <si>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</si>
  <si>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</si>
  <si>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</si>
  <si>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</si>
  <si>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</si>
  <si>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</si>
  <si>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</si>
  <si>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</si>
  <si>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</si>
  <si>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</si>
  <si>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</si>
  <si>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</si>
  <si>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</si>
  <si>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</si>
  <si>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</si>
  <si>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</si>
  <si>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</si>
  <si>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</si>
  <si>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</si>
  <si>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</si>
  <si>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</si>
  <si>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Greenwich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</si>
  <si>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</si>
  <si>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</si>
  <si>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</si>
  <si>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</si>
  <si>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</si>
  <si>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</si>
  <si>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</si>
  <si>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</si>
  <si>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</si>
  <si>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</si>
  <si>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</si>
  <si>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</si>
  <si>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</si>
  <si>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</si>
  <si>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</si>
  <si>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</si>
  <si>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</si>
  <si>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</si>
  <si>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</si>
  <si>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</si>
  <si>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</si>
  <si>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</si>
  <si>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</si>
  <si>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</si>
  <si>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</si>
  <si>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</si>
  <si>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</si>
  <si>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</si>
  <si>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</si>
  <si>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</si>
  <si>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</si>
  <si>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</si>
  <si>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</si>
  <si>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</si>
  <si>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Hackney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</si>
  <si>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</si>
  <si>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</si>
  <si>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</si>
  <si>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</si>
  <si>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</si>
  <si>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</si>
  <si>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</si>
  <si>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</si>
  <si>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</si>
  <si>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</si>
  <si>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</si>
  <si>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</si>
  <si>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</si>
  <si>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</si>
  <si>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</si>
  <si>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</si>
  <si>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</si>
  <si>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</si>
  <si>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</si>
  <si>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</si>
  <si>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</si>
  <si>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</si>
  <si>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</si>
  <si>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</si>
  <si>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</si>
  <si>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</si>
  <si>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</si>
  <si>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</si>
  <si>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</si>
  <si>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</si>
  <si>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</si>
  <si>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</si>
  <si>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</si>
  <si>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</si>
  <si>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</si>
  <si>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</si>
  <si>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</si>
  <si>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</si>
  <si>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Hammersmith and Fulham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</si>
  <si>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</si>
  <si>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</si>
  <si>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</si>
  <si>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</si>
  <si>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</si>
  <si>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</si>
  <si>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</si>
  <si>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</si>
  <si>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</si>
  <si>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</si>
  <si>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</si>
  <si>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</si>
  <si>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</si>
  <si>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</si>
  <si>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</si>
  <si>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</si>
  <si>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</si>
  <si>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</si>
  <si>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</si>
  <si>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</si>
  <si>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</si>
  <si>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</si>
  <si>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</si>
  <si>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</si>
  <si>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</si>
  <si>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</si>
  <si>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</si>
  <si>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</si>
  <si>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</si>
  <si>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</si>
  <si>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Haringey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</si>
  <si>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</si>
  <si>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</si>
  <si>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</si>
  <si>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</si>
  <si>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</si>
  <si>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</si>
  <si>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</si>
  <si>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</si>
  <si>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</si>
  <si>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</si>
  <si>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</si>
  <si>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</si>
  <si>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</si>
  <si>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</si>
  <si>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</si>
  <si>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</si>
  <si>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</si>
  <si>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</si>
  <si>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</si>
  <si>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</si>
  <si>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</si>
  <si>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</si>
  <si>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</si>
  <si>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</si>
  <si>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</si>
  <si>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</si>
  <si>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</si>
  <si>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</si>
  <si>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</si>
  <si>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</si>
  <si>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</si>
  <si>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</si>
  <si>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</si>
  <si>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</si>
  <si>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</si>
  <si>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</si>
  <si>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Harrow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</si>
  <si>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</si>
  <si>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</si>
  <si>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</si>
  <si>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</si>
  <si>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</si>
  <si>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</si>
  <si>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</si>
  <si>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</si>
  <si>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</si>
  <si>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</si>
  <si>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</si>
  <si>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</si>
  <si>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</si>
  <si>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</si>
  <si>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</si>
  <si>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</si>
  <si>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</si>
  <si>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</si>
  <si>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</si>
  <si>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</si>
  <si>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</si>
  <si>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</si>
  <si>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</si>
  <si>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</si>
  <si>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</si>
  <si>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</si>
  <si>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</si>
  <si>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</si>
  <si>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</si>
  <si>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</si>
  <si>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</si>
  <si>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</si>
  <si>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</si>
  <si>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</si>
  <si>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</si>
  <si>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</si>
  <si>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</si>
  <si>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</si>
  <si>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</si>
  <si>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</si>
  <si>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Havering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</si>
  <si>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</si>
  <si>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</si>
  <si>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</si>
  <si>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</si>
  <si>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</si>
  <si>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</si>
  <si>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</si>
  <si>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</si>
  <si>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</si>
  <si>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</si>
  <si>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</si>
  <si>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</si>
  <si>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</si>
  <si>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</si>
  <si>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</si>
  <si>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</si>
  <si>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</si>
  <si>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</si>
  <si>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</si>
  <si>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</si>
  <si>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</si>
  <si>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</si>
  <si>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</si>
  <si>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</si>
  <si>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</si>
  <si>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</si>
  <si>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</si>
  <si>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</si>
  <si>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</si>
  <si>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 Andrew's</t>
  </si>
  <si>
    <t>E05000321</t>
  </si>
  <si>
    <t>South Hornchurch</t>
  </si>
  <si>
    <t>E05000322</t>
  </si>
  <si>
    <t>Squirrel's Heath</t>
  </si>
  <si>
    <t>E05000323</t>
  </si>
  <si>
    <t>Upminster</t>
  </si>
  <si>
    <t>Hillingdon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</si>
  <si>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</si>
  <si>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</si>
  <si>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</si>
  <si>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</si>
  <si>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</si>
  <si>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</si>
  <si>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</si>
  <si>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</si>
  <si>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</si>
  <si>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</si>
  <si>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</si>
  <si>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</si>
  <si>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</si>
  <si>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</si>
  <si>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</si>
  <si>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</si>
  <si>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</si>
  <si>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</si>
  <si>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</si>
  <si>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</si>
  <si>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</si>
  <si>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</si>
  <si>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</si>
  <si>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</si>
  <si>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</si>
  <si>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</si>
  <si>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</si>
  <si>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</si>
  <si>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</si>
  <si>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</si>
  <si>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</si>
  <si>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</si>
  <si>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</si>
  <si>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</si>
  <si>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</si>
  <si>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</si>
  <si>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</si>
  <si>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</si>
  <si>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</si>
  <si>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</si>
  <si>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</si>
  <si>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</si>
  <si>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</si>
  <si>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Hounslow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</si>
  <si>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</si>
  <si>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</si>
  <si>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</si>
  <si>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</si>
  <si>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</si>
  <si>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</si>
  <si>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</si>
  <si>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</si>
  <si>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</si>
  <si>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</si>
  <si>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</si>
  <si>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</si>
  <si>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</si>
  <si>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</si>
  <si>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</si>
  <si>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</si>
  <si>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</si>
  <si>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</si>
  <si>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</si>
  <si>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</si>
  <si>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</si>
  <si>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</si>
  <si>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</si>
  <si>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</si>
  <si>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</si>
  <si>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</si>
  <si>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</si>
  <si>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</si>
  <si>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</si>
  <si>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</si>
  <si>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</si>
  <si>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</si>
  <si>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</si>
  <si>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</si>
  <si>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</si>
  <si>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</si>
  <si>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</si>
  <si>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</si>
  <si>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</si>
  <si>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</si>
  <si>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Islington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</si>
  <si>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</si>
  <si>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</si>
  <si>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</si>
  <si>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</si>
  <si>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</si>
  <si>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</si>
  <si>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</si>
  <si>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</si>
  <si>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</si>
  <si>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</si>
  <si>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</si>
  <si>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</si>
  <si>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</si>
  <si>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</si>
  <si>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</si>
  <si>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</si>
  <si>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</si>
  <si>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</si>
  <si>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</si>
  <si>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</si>
  <si>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</si>
  <si>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</si>
  <si>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</si>
  <si>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</si>
  <si>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</si>
  <si>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 George's</t>
  </si>
  <si>
    <t>E05000379</t>
  </si>
  <si>
    <t>E05000380</t>
  </si>
  <si>
    <t>St Peter's</t>
  </si>
  <si>
    <t>E05000381</t>
  </si>
  <si>
    <t>Tollington</t>
  </si>
  <si>
    <t>Kensington and Chelsea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</si>
  <si>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</si>
  <si>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</si>
  <si>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</si>
  <si>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</si>
  <si>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</si>
  <si>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</si>
  <si>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</si>
  <si>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</si>
  <si>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</si>
  <si>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</si>
  <si>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</si>
  <si>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</si>
  <si>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</si>
  <si>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</si>
  <si>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</si>
  <si>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</si>
  <si>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</si>
  <si>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</si>
  <si>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</si>
  <si>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</si>
  <si>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</si>
  <si>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</si>
  <si>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</si>
  <si>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</si>
  <si>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</si>
  <si>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</si>
  <si>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</si>
  <si>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</si>
  <si>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</si>
  <si>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</si>
  <si>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</si>
  <si>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</si>
  <si>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</si>
  <si>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 Charles</t>
  </si>
  <si>
    <t>E05000399</t>
  </si>
  <si>
    <t>Stanley</t>
  </si>
  <si>
    <t>Kingston upon Thames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</si>
  <si>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</si>
  <si>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</si>
  <si>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</si>
  <si>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</si>
  <si>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</si>
  <si>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</si>
  <si>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</si>
  <si>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</si>
  <si>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</si>
  <si>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</si>
  <si>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</si>
  <si>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</si>
  <si>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</si>
  <si>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</si>
  <si>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</si>
  <si>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</si>
  <si>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</si>
  <si>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</si>
  <si>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</si>
  <si>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</si>
  <si>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</si>
  <si>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</si>
  <si>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 James</t>
  </si>
  <si>
    <t>E05000412</t>
  </si>
  <si>
    <t>St Mark's</t>
  </si>
  <si>
    <t>E05000413</t>
  </si>
  <si>
    <t>Surbiton Hill</t>
  </si>
  <si>
    <t>E05000414</t>
  </si>
  <si>
    <t>Tolworth and Hook Rise</t>
  </si>
  <si>
    <t>E05000415</t>
  </si>
  <si>
    <t>Tudor</t>
  </si>
  <si>
    <t>Lambeth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</si>
  <si>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</si>
  <si>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</si>
  <si>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</si>
  <si>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</si>
  <si>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</si>
  <si>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</si>
  <si>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</si>
  <si>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</si>
  <si>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</si>
  <si>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</si>
  <si>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</si>
  <si>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</si>
  <si>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</si>
  <si>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</si>
  <si>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</si>
  <si>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</si>
  <si>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</si>
  <si>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</si>
  <si>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</si>
  <si>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</si>
  <si>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</si>
  <si>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</si>
  <si>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</si>
  <si>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</si>
  <si>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</si>
  <si>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</si>
  <si>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</si>
  <si>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</si>
  <si>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</si>
  <si>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</si>
  <si>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</si>
  <si>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</si>
  <si>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</si>
  <si>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</si>
  <si>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</si>
  <si>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</si>
  <si>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</si>
  <si>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</si>
  <si>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</si>
  <si>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</si>
  <si>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</si>
  <si>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</si>
  <si>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Lewisham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</si>
  <si>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</si>
  <si>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</si>
  <si>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</si>
  <si>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</si>
  <si>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</si>
  <si>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</si>
  <si>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</si>
  <si>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</si>
  <si>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</si>
  <si>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</si>
  <si>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</si>
  <si>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</si>
  <si>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</si>
  <si>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</si>
  <si>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</si>
  <si>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</si>
  <si>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</si>
  <si>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</si>
  <si>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</si>
  <si>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</si>
  <si>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</si>
  <si>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</si>
  <si>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</si>
  <si>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</si>
  <si>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</si>
  <si>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</si>
  <si>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</si>
  <si>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</si>
  <si>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</si>
  <si>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</si>
  <si>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</si>
  <si>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</si>
  <si>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</si>
  <si>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</si>
  <si>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</si>
  <si>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</si>
  <si>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Merton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</si>
  <si>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</si>
  <si>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</si>
  <si>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</si>
  <si>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</si>
  <si>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</si>
  <si>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</si>
  <si>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</si>
  <si>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</si>
  <si>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</si>
  <si>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</si>
  <si>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</si>
  <si>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</si>
  <si>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</si>
  <si>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</si>
  <si>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</si>
  <si>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</si>
  <si>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</si>
  <si>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</si>
  <si>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</si>
  <si>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</si>
  <si>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</si>
  <si>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</si>
  <si>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</si>
  <si>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</si>
  <si>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</si>
  <si>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</si>
  <si>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</si>
  <si>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</si>
  <si>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</si>
  <si>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</si>
  <si>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</si>
  <si>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</si>
  <si>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</si>
  <si>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</si>
  <si>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</si>
  <si>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</si>
  <si>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</si>
  <si>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</si>
  <si>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Newham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</si>
  <si>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</si>
  <si>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</si>
  <si>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</si>
  <si>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</si>
  <si>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</si>
  <si>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</si>
  <si>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</si>
  <si>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</si>
  <si>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</si>
  <si>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</si>
  <si>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</si>
  <si>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</si>
  <si>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</si>
  <si>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</si>
  <si>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</si>
  <si>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</si>
  <si>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</si>
  <si>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</si>
  <si>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</si>
  <si>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</si>
  <si>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</si>
  <si>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</si>
  <si>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</si>
  <si>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</si>
  <si>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</si>
  <si>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</si>
  <si>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</si>
  <si>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</si>
  <si>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</si>
  <si>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</si>
  <si>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</si>
  <si>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</si>
  <si>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</si>
  <si>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</si>
  <si>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</si>
  <si>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</si>
  <si>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</si>
  <si>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</si>
  <si>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</si>
  <si>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</si>
  <si>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Redbridge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</si>
  <si>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</si>
  <si>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</si>
  <si>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</si>
  <si>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</si>
  <si>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</si>
  <si>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</si>
  <si>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</si>
  <si>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</si>
  <si>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</si>
  <si>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</si>
  <si>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</si>
  <si>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</si>
  <si>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</si>
  <si>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</si>
  <si>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</si>
  <si>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</si>
  <si>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</si>
  <si>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</si>
  <si>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</si>
  <si>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</si>
  <si>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</si>
  <si>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</si>
  <si>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</si>
  <si>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</si>
  <si>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</si>
  <si>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</si>
  <si>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</si>
  <si>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</si>
  <si>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</si>
  <si>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</si>
  <si>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</si>
  <si>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</si>
  <si>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</si>
  <si>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</si>
  <si>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</si>
  <si>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</si>
  <si>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</si>
  <si>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</si>
  <si>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</si>
  <si>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</si>
  <si>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</si>
  <si>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</si>
  <si>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Richmond upon Thames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</si>
  <si>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</si>
  <si>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</si>
  <si>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</si>
  <si>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</si>
  <si>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</si>
  <si>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</si>
  <si>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</si>
  <si>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and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</si>
  <si>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</si>
  <si>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</si>
  <si>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</si>
  <si>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</si>
  <si>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</si>
  <si>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</si>
  <si>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</si>
  <si>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</si>
  <si>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</si>
  <si>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</si>
  <si>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</si>
  <si>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</si>
  <si>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</si>
  <si>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</si>
  <si>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 Margarets and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</si>
  <si>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</si>
  <si>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</si>
  <si>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</si>
  <si>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</si>
  <si>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</si>
  <si>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</si>
  <si>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</si>
  <si>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</si>
  <si>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</si>
  <si>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</si>
  <si>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</si>
  <si>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</si>
  <si>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Southwark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</si>
  <si>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</si>
  <si>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</si>
  <si>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</si>
  <si>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</si>
  <si>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</si>
  <si>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</si>
  <si>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</si>
  <si>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</si>
  <si>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</si>
  <si>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</si>
  <si>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</si>
  <si>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</si>
  <si>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</si>
  <si>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</si>
  <si>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</si>
  <si>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</si>
  <si>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</si>
  <si>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</si>
  <si>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</si>
  <si>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</si>
  <si>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</si>
  <si>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</si>
  <si>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</si>
  <si>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</si>
  <si>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</si>
  <si>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</si>
  <si>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</si>
  <si>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</si>
  <si>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</si>
  <si>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</si>
  <si>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</si>
  <si>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</si>
  <si>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</si>
  <si>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</si>
  <si>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</si>
  <si>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</si>
  <si>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</si>
  <si>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</si>
  <si>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</si>
  <si>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Sutton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</si>
  <si>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</si>
  <si>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</si>
  <si>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</si>
  <si>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</si>
  <si>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</si>
  <si>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</si>
  <si>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</si>
  <si>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</si>
  <si>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</si>
  <si>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</si>
  <si>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</si>
  <si>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</si>
  <si>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</si>
  <si>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</si>
  <si>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</si>
  <si>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</si>
  <si>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</si>
  <si>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</si>
  <si>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</si>
  <si>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</si>
  <si>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</si>
  <si>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</si>
  <si>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</si>
  <si>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</si>
  <si>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</si>
  <si>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</si>
  <si>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</si>
  <si>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</si>
  <si>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</si>
  <si>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</si>
  <si>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</si>
  <si>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</si>
  <si>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</si>
  <si>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</si>
  <si>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Tower Hamlets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</si>
  <si>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</si>
  <si>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</si>
  <si>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</si>
  <si>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</si>
  <si>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</si>
  <si>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</si>
  <si>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</si>
  <si>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</si>
  <si>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</si>
  <si>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</si>
  <si>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</si>
  <si>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</si>
  <si>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</si>
  <si>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</si>
  <si>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</si>
  <si>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</si>
  <si>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</si>
  <si>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</si>
  <si>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</si>
  <si>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</si>
  <si>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</si>
  <si>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</si>
  <si>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</si>
  <si>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 Dunstan's and Stepney Green</t>
  </si>
  <si>
    <t>E05000585</t>
  </si>
  <si>
    <t>St Katharine's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</si>
  <si>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</si>
  <si>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</si>
  <si>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</si>
  <si>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</si>
  <si>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</si>
  <si>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</si>
  <si>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</si>
  <si>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</si>
  <si>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Waltham Forest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</si>
  <si>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</si>
  <si>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</si>
  <si>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</si>
  <si>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</si>
  <si>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</si>
  <si>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</si>
  <si>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</si>
  <si>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</si>
  <si>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</si>
  <si>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</si>
  <si>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</si>
  <si>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</si>
  <si>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</si>
  <si>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</si>
  <si>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</si>
  <si>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</si>
  <si>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</si>
  <si>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</si>
  <si>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</si>
  <si>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</si>
  <si>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</si>
  <si>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</si>
  <si>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</si>
  <si>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</si>
  <si>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</si>
  <si>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</si>
  <si>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</si>
  <si>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</si>
  <si>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</si>
  <si>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</si>
  <si>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</si>
  <si>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</si>
  <si>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</si>
  <si>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</si>
  <si>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</si>
  <si>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</si>
  <si>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</si>
  <si>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</si>
  <si>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</si>
  <si>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</si>
  <si>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Wandsworth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</si>
  <si>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</si>
  <si>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</si>
  <si>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</si>
  <si>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</si>
  <si>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</si>
  <si>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</si>
  <si>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</si>
  <si>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</si>
  <si>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</si>
  <si>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</si>
  <si>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</si>
  <si>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</si>
  <si>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</si>
  <si>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</si>
  <si>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</si>
  <si>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</si>
  <si>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</si>
  <si>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</si>
  <si>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</si>
  <si>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</si>
  <si>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</si>
  <si>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</si>
  <si>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</si>
  <si>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</si>
  <si>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</si>
  <si>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</si>
  <si>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</si>
  <si>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</si>
  <si>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</si>
  <si>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</si>
  <si>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</si>
  <si>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</si>
  <si>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</si>
  <si>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</si>
  <si>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</si>
  <si>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</si>
  <si>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</si>
  <si>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</si>
  <si>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Westminster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</si>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</sst>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u/>
      <sz val="10"/>
      <color indexed="48"/>
      <name val="Arial"/>
      <family val="2"/>
    </font>
    <font>
      <sz val="10"/>
      <color rgb="FFFF0000"/>
      <name val="Arial"/>
      <family val="2"/>
    </font>
    <font>
      <sz val="10"/>
      <color indexed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4" fillId="0" borderId="1" xfId="0" applyFont="1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5" fillId="2" borderId="0" xfId="1" applyFont="1" applyFill="1" applyBorder="1" applyAlignment="1" applyProtection="1"/>
    <xf numFmtId="3" fontId="2" fillId="3" borderId="0" xfId="0" applyNumberFormat="1" applyFont="1" applyFill="1" applyAlignment="1">
      <alignment horizontal="left"/>
    </xf>
    <xf numFmtId="1" fontId="0" fillId="0" borderId="0" xfId="0" applyNumberFormat="1" applyProtection="1">
      <protection locked="0" hidden="1"/>
    </xf>
    <xf numFmtId="0" fontId="6" fillId="2" borderId="0" xfId="0" applyFont="1" applyFill="1" applyAlignment="1">
      <alignment wrapText="1"/>
    </xf>
    <xf numFmtId="1" fontId="7" fillId="2" borderId="0" xfId="0" applyNumberFormat="1" applyFont="1" applyFill="1" applyAlignment="1">
      <alignment wrapText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Alignment="1" applyProtection="1">
      <alignment horizontal="left" wrapText="1"/>
      <protection locked="0"/>
    </xf>
  </cellXfs>
  <cellStyles count="3">
    <cellStyle name="Lien hypertexte" xfId="1" builtinId="8"/>
    <cellStyle name="Normal" xfId="0" builtinId="0"/>
    <cellStyle name="Percent 2" xfId="2" xr:uid="{00000000-0005-0000-0000-000002000000}"/>
  </cellStyles>
  <dxfs count="16">
    <dxf>
      <font>
        <color auto="1"/>
      </font>
      <fill>
        <patternFill>
          <bgColor indexed="50"/>
        </patternFill>
      </fill>
      <border>
        <left/>
        <right/>
        <top/>
        <bottom/>
      </border>
    </dxf>
    <dxf>
      <font>
        <color auto="1"/>
      </font>
      <fill>
        <patternFill>
          <bgColor indexed="29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indexed="50"/>
        </patternFill>
      </fill>
      <border>
        <left/>
        <right/>
        <top/>
        <bottom/>
      </border>
    </dxf>
    <dxf>
      <font>
        <color auto="1"/>
      </font>
      <fill>
        <patternFill>
          <bgColor indexed="29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indexed="50"/>
        </patternFill>
      </fill>
      <border>
        <left/>
        <right/>
        <top/>
        <bottom/>
      </border>
    </dxf>
    <dxf>
      <font>
        <color auto="1"/>
      </font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ndon-ward-well-being-probability-sc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  <sheetName val="charts data"/>
      <sheetName val="Dashboard"/>
      <sheetName val="Charts"/>
      <sheetName val="Ranked"/>
      <sheetName val="Wardmap"/>
      <sheetName val="Scores"/>
      <sheetName val="Data"/>
    </sheetNames>
    <sheetDataSet>
      <sheetData sheetId="0"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8.0978129779550443</v>
          </cell>
          <cell r="BG8">
            <v>8.0978129779550443</v>
          </cell>
          <cell r="BH8">
            <v>8.0978129779550443</v>
          </cell>
          <cell r="BI8">
            <v>8.0978129779550443</v>
          </cell>
          <cell r="BJ8">
            <v>6.1181846072012567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-8.8478755111419858</v>
          </cell>
          <cell r="BG9">
            <v>-8.8478755111419858</v>
          </cell>
          <cell r="BH9">
            <v>-8.8478755111419858</v>
          </cell>
          <cell r="BI9">
            <v>-8.8478755111419858</v>
          </cell>
          <cell r="BJ9">
            <v>-4.7267076913765242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-0.98097860605593445</v>
          </cell>
          <cell r="BG10">
            <v>-0.98097860605593445</v>
          </cell>
          <cell r="BH10">
            <v>-0.98097860605593445</v>
          </cell>
          <cell r="BI10">
            <v>-0.98097860605593445</v>
          </cell>
          <cell r="BJ10">
            <v>-4.8134785311602677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-16.729022826065194</v>
          </cell>
          <cell r="BG11">
            <v>-16.729022826065194</v>
          </cell>
          <cell r="BH11">
            <v>-16.729022826065194</v>
          </cell>
          <cell r="BI11">
            <v>-16.729022826065194</v>
          </cell>
          <cell r="BJ11">
            <v>-4.8134785311602677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7.7821535726570019</v>
          </cell>
          <cell r="BG12">
            <v>7.7821535726570019</v>
          </cell>
          <cell r="BH12">
            <v>7.7821535726570019</v>
          </cell>
          <cell r="BI12">
            <v>7.7821535726570019</v>
          </cell>
          <cell r="BJ12">
            <v>-4.7267076913765242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14.849028230979638</v>
          </cell>
          <cell r="BG13">
            <v>14.849028230979638</v>
          </cell>
          <cell r="BH13">
            <v>14.849028230979638</v>
          </cell>
          <cell r="BI13">
            <v>14.849028230979638</v>
          </cell>
          <cell r="BJ13">
            <v>6.1181846072012567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5.6526592840789656</v>
          </cell>
          <cell r="BG14">
            <v>5.6526592840789656</v>
          </cell>
          <cell r="BH14">
            <v>5.6526592840789656</v>
          </cell>
          <cell r="BI14">
            <v>5.6526592840789656</v>
          </cell>
          <cell r="BJ14">
            <v>6.1181846072012567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-22.250913331358856</v>
          </cell>
          <cell r="BG15">
            <v>-22.250913331358856</v>
          </cell>
          <cell r="BH15">
            <v>-22.250913331358856</v>
          </cell>
          <cell r="BI15">
            <v>-22.250913331358856</v>
          </cell>
          <cell r="BJ15">
            <v>6.1181846072012567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-5.3176603469303245</v>
          </cell>
          <cell r="BG16">
            <v>-5.3176603469303245</v>
          </cell>
          <cell r="BH16">
            <v>-5.3176603469303245</v>
          </cell>
          <cell r="BI16">
            <v>-5.3176603469303245</v>
          </cell>
          <cell r="BJ16">
            <v>-4.8134785311602677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14.777363160757627</v>
          </cell>
          <cell r="BG17">
            <v>14.777363160757627</v>
          </cell>
          <cell r="BH17">
            <v>14.777363160757627</v>
          </cell>
          <cell r="BI17">
            <v>14.777363160757627</v>
          </cell>
          <cell r="BJ17">
            <v>6.1181846072012567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-0.96563616984967537</v>
          </cell>
          <cell r="BG18">
            <v>-0.96563616984967537</v>
          </cell>
          <cell r="BH18">
            <v>-0.96563616984967537</v>
          </cell>
          <cell r="BI18">
            <v>-0.96563616984967537</v>
          </cell>
          <cell r="BJ18">
            <v>-4.7267076913765242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20.830129841642837</v>
          </cell>
          <cell r="BG19">
            <v>20.830129841642837</v>
          </cell>
          <cell r="BH19">
            <v>20.830129841642837</v>
          </cell>
          <cell r="BI19">
            <v>20.830129841642837</v>
          </cell>
          <cell r="BJ19">
            <v>-4.7267076913765242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-6.7221579058385768</v>
          </cell>
          <cell r="BG20">
            <v>-6.7221579058385768</v>
          </cell>
          <cell r="BH20">
            <v>-6.7221579058385768</v>
          </cell>
          <cell r="BI20">
            <v>-6.7221579058385768</v>
          </cell>
          <cell r="BJ20">
            <v>-4.7267076913765242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0.673677341070542</v>
          </cell>
          <cell r="BG21">
            <v>0.673677341070542</v>
          </cell>
          <cell r="BH21">
            <v>0.673677341070542</v>
          </cell>
          <cell r="BI21">
            <v>0.673677341070542</v>
          </cell>
          <cell r="BJ21">
            <v>6.1181846072012567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-3.915328787874123</v>
          </cell>
          <cell r="BG22">
            <v>-3.915328787874123</v>
          </cell>
          <cell r="BH22">
            <v>-3.915328787874123</v>
          </cell>
          <cell r="BI22">
            <v>-3.915328787874123</v>
          </cell>
          <cell r="BJ22">
            <v>-4.8134785311602677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-17.131929998385694</v>
          </cell>
          <cell r="BG23">
            <v>-17.131929998385694</v>
          </cell>
          <cell r="BH23">
            <v>-17.131929998385694</v>
          </cell>
          <cell r="BI23">
            <v>-17.131929998385694</v>
          </cell>
          <cell r="BJ23">
            <v>-4.7267076913765242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3.4289423973528441</v>
          </cell>
          <cell r="BG24">
            <v>3.4289423973528441</v>
          </cell>
          <cell r="BH24">
            <v>3.4289423973528441</v>
          </cell>
          <cell r="BI24">
            <v>3.4289423973528441</v>
          </cell>
          <cell r="BJ24">
            <v>-4.8134785311602677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-3.1536673992049207</v>
          </cell>
          <cell r="BG25">
            <v>-3.1536673992049207</v>
          </cell>
          <cell r="BH25">
            <v>-3.1536673992049207</v>
          </cell>
          <cell r="BI25">
            <v>-3.1536673992049207</v>
          </cell>
          <cell r="BJ25">
            <v>-13.722571089984807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-6.5228170339492175</v>
          </cell>
          <cell r="BG26">
            <v>-6.5228170339492175</v>
          </cell>
          <cell r="BH26">
            <v>-6.5228170339492175</v>
          </cell>
          <cell r="BI26">
            <v>-6.5228170339492175</v>
          </cell>
          <cell r="BJ26">
            <v>-14.339987760523487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-5.1776008497005597</v>
          </cell>
          <cell r="BG27">
            <v>-5.1776008497005597</v>
          </cell>
          <cell r="BH27">
            <v>-5.1776008497005597</v>
          </cell>
          <cell r="BI27">
            <v>-5.1776008497005597</v>
          </cell>
          <cell r="BJ27">
            <v>-12.405460124868817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-15.936135984279453</v>
          </cell>
          <cell r="BG28">
            <v>-15.936135984279453</v>
          </cell>
          <cell r="BH28">
            <v>-15.936135984279453</v>
          </cell>
          <cell r="BI28">
            <v>-15.936135984279453</v>
          </cell>
          <cell r="BJ28">
            <v>-14.339987760523487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-18.490010342977797</v>
          </cell>
          <cell r="BG29">
            <v>-18.490010342977797</v>
          </cell>
          <cell r="BH29">
            <v>-18.490010342977797</v>
          </cell>
          <cell r="BI29">
            <v>-18.490010342977797</v>
          </cell>
          <cell r="BJ29">
            <v>-13.722571089984807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-11.395914902149167</v>
          </cell>
          <cell r="BG30">
            <v>-11.395914902149167</v>
          </cell>
          <cell r="BH30">
            <v>-11.395914902149167</v>
          </cell>
          <cell r="BI30">
            <v>-11.395914902149167</v>
          </cell>
          <cell r="BJ30">
            <v>-12.039900698999253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-7.7087551096187079</v>
          </cell>
          <cell r="BG31">
            <v>-7.7087551096187079</v>
          </cell>
          <cell r="BH31">
            <v>-7.7087551096187079</v>
          </cell>
          <cell r="BI31">
            <v>-7.7087551096187079</v>
          </cell>
          <cell r="BJ31">
            <v>-13.722571089984807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-15.300260085246332</v>
          </cell>
          <cell r="BG32">
            <v>-15.300260085246332</v>
          </cell>
          <cell r="BH32">
            <v>-15.300260085246332</v>
          </cell>
          <cell r="BI32">
            <v>-15.300260085246332</v>
          </cell>
          <cell r="BJ32">
            <v>-14.339987760523487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-11.74516267769765</v>
          </cell>
          <cell r="BG33">
            <v>-11.74516267769765</v>
          </cell>
          <cell r="BH33">
            <v>-11.74516267769765</v>
          </cell>
          <cell r="BI33">
            <v>-11.74516267769765</v>
          </cell>
          <cell r="BJ33">
            <v>-13.722571089984807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-1.7368409703857546</v>
          </cell>
          <cell r="BG34">
            <v>-1.7368409703857546</v>
          </cell>
          <cell r="BH34">
            <v>-1.7368409703857546</v>
          </cell>
          <cell r="BI34">
            <v>-1.7368409703857546</v>
          </cell>
          <cell r="BJ34">
            <v>-12.405460124868817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-14.29861564670537</v>
          </cell>
          <cell r="BG35">
            <v>-14.29861564670537</v>
          </cell>
          <cell r="BH35">
            <v>-14.29861564670537</v>
          </cell>
          <cell r="BI35">
            <v>-14.29861564670537</v>
          </cell>
          <cell r="BJ35">
            <v>-12.405460124868817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-16.05774904897936</v>
          </cell>
          <cell r="BG36">
            <v>-16.05774904897936</v>
          </cell>
          <cell r="BH36">
            <v>-16.05774904897936</v>
          </cell>
          <cell r="BI36">
            <v>-16.05774904897936</v>
          </cell>
          <cell r="BJ36">
            <v>-14.339987760523487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-21.530336960475751</v>
          </cell>
          <cell r="BG37">
            <v>-21.530336960475751</v>
          </cell>
          <cell r="BH37">
            <v>-21.530336960475751</v>
          </cell>
          <cell r="BI37">
            <v>-21.530336960475751</v>
          </cell>
          <cell r="BJ37">
            <v>-12.405460124868817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1.2206609895398652</v>
          </cell>
          <cell r="BG38">
            <v>1.2206609895398652</v>
          </cell>
          <cell r="BH38">
            <v>1.2206609895398652</v>
          </cell>
          <cell r="BI38">
            <v>1.2206609895398652</v>
          </cell>
          <cell r="BJ38">
            <v>-12.039900698999253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-14.88839265763403</v>
          </cell>
          <cell r="BG39">
            <v>-14.88839265763403</v>
          </cell>
          <cell r="BH39">
            <v>-14.88839265763403</v>
          </cell>
          <cell r="BI39">
            <v>-14.88839265763403</v>
          </cell>
          <cell r="BJ39">
            <v>-14.339987760523487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-8.1154804389616384</v>
          </cell>
          <cell r="BG40">
            <v>-8.1154804389616384</v>
          </cell>
          <cell r="BH40">
            <v>-8.1154804389616384</v>
          </cell>
          <cell r="BI40">
            <v>-8.1154804389616384</v>
          </cell>
          <cell r="BJ40">
            <v>-12.039900698999253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-4.3423571495538651</v>
          </cell>
          <cell r="BG41">
            <v>-4.3423571495538651</v>
          </cell>
          <cell r="BH41">
            <v>-4.3423571495538651</v>
          </cell>
          <cell r="BI41">
            <v>-4.3423571495538651</v>
          </cell>
          <cell r="BJ41">
            <v>-12.039900698999253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-3.0513876935085986</v>
          </cell>
          <cell r="BG42">
            <v>-3.0513876935085986</v>
          </cell>
          <cell r="BH42">
            <v>-3.0513876935085986</v>
          </cell>
          <cell r="BI42">
            <v>-3.0513876935085986</v>
          </cell>
          <cell r="BJ42">
            <v>-12.039900698999253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-17.014910036626997</v>
          </cell>
          <cell r="BG43">
            <v>-17.014910036626997</v>
          </cell>
          <cell r="BH43">
            <v>-17.014910036626997</v>
          </cell>
          <cell r="BI43">
            <v>-17.014910036626997</v>
          </cell>
          <cell r="BJ43">
            <v>-13.722571089984807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-15.364639624291041</v>
          </cell>
          <cell r="BG44">
            <v>-15.364639624291041</v>
          </cell>
          <cell r="BH44">
            <v>-15.364639624291041</v>
          </cell>
          <cell r="BI44">
            <v>-15.364639624291041</v>
          </cell>
          <cell r="BJ44">
            <v>-12.405460124868817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6.7188044905236719</v>
          </cell>
          <cell r="BG45">
            <v>6.7188044905236719</v>
          </cell>
          <cell r="BH45">
            <v>6.7188044905236719</v>
          </cell>
          <cell r="BI45">
            <v>6.7188044905236719</v>
          </cell>
          <cell r="BJ45">
            <v>-13.722571089984807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0.37221666524544067</v>
          </cell>
          <cell r="BG46">
            <v>0.37221666524544067</v>
          </cell>
          <cell r="BH46">
            <v>0.37221666524544067</v>
          </cell>
          <cell r="BI46">
            <v>0.37221666524544067</v>
          </cell>
          <cell r="BJ46">
            <v>8.633350381322991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13.94633143065953</v>
          </cell>
          <cell r="BG47">
            <v>13.94633143065953</v>
          </cell>
          <cell r="BH47">
            <v>13.94633143065953</v>
          </cell>
          <cell r="BI47">
            <v>13.94633143065953</v>
          </cell>
          <cell r="BJ47">
            <v>7.6273078061651685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13.400677161793251</v>
          </cell>
          <cell r="BG48">
            <v>13.400677161793251</v>
          </cell>
          <cell r="BH48">
            <v>13.400677161793251</v>
          </cell>
          <cell r="BI48">
            <v>13.400677161793251</v>
          </cell>
          <cell r="BJ48">
            <v>8.2509850204011386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13.550354779885458</v>
          </cell>
          <cell r="BG49">
            <v>13.550354779885458</v>
          </cell>
          <cell r="BH49">
            <v>13.550354779885458</v>
          </cell>
          <cell r="BI49">
            <v>13.550354779885458</v>
          </cell>
          <cell r="BJ49">
            <v>8.2509850204011386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1.010290922648073</v>
          </cell>
          <cell r="BG50">
            <v>1.010290922648073</v>
          </cell>
          <cell r="BH50">
            <v>1.010290922648073</v>
          </cell>
          <cell r="BI50">
            <v>1.010290922648073</v>
          </cell>
          <cell r="BJ50">
            <v>8.633350381322991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12.201286774712303</v>
          </cell>
          <cell r="BG51">
            <v>12.201286774712303</v>
          </cell>
          <cell r="BH51">
            <v>12.201286774712303</v>
          </cell>
          <cell r="BI51">
            <v>12.201286774712303</v>
          </cell>
          <cell r="BJ51">
            <v>8.633350381322991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7.8330178562470723</v>
          </cell>
          <cell r="BG52">
            <v>7.8330178562470723</v>
          </cell>
          <cell r="BH52">
            <v>7.8330178562470723</v>
          </cell>
          <cell r="BI52">
            <v>7.8330178562470723</v>
          </cell>
          <cell r="BJ52">
            <v>7.6273078061651685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-5.0154266950133808</v>
          </cell>
          <cell r="BG53">
            <v>-5.0154266950133808</v>
          </cell>
          <cell r="BH53">
            <v>-5.0154266950133808</v>
          </cell>
          <cell r="BI53">
            <v>-5.0154266950133808</v>
          </cell>
          <cell r="BJ53">
            <v>8.2509850204011386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-9.3183737867322805</v>
          </cell>
          <cell r="BG54">
            <v>-9.3183737867322805</v>
          </cell>
          <cell r="BH54">
            <v>-9.3183737867322805</v>
          </cell>
          <cell r="BI54">
            <v>-9.3183737867322805</v>
          </cell>
          <cell r="BJ54">
            <v>8.2509850204011386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14.18009597795635</v>
          </cell>
          <cell r="BG55">
            <v>14.18009597795635</v>
          </cell>
          <cell r="BH55">
            <v>14.18009597795635</v>
          </cell>
          <cell r="BI55">
            <v>14.18009597795635</v>
          </cell>
          <cell r="BJ55">
            <v>8.633350381322991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4.4809119112046583</v>
          </cell>
          <cell r="BG56">
            <v>4.4809119112046583</v>
          </cell>
          <cell r="BH56">
            <v>4.4809119112046583</v>
          </cell>
          <cell r="BI56">
            <v>4.4809119112046583</v>
          </cell>
          <cell r="BJ56">
            <v>8.633350381322991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13.422505147765049</v>
          </cell>
          <cell r="BG57">
            <v>13.422505147765049</v>
          </cell>
          <cell r="BH57">
            <v>13.422505147765049</v>
          </cell>
          <cell r="BI57">
            <v>13.422505147765049</v>
          </cell>
          <cell r="BJ57">
            <v>7.6273078061651685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15.955887927795951</v>
          </cell>
          <cell r="BG58">
            <v>15.955887927795951</v>
          </cell>
          <cell r="BH58">
            <v>15.955887927795951</v>
          </cell>
          <cell r="BI58">
            <v>15.955887927795951</v>
          </cell>
          <cell r="BJ58">
            <v>8.633350381322991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9.0710319443319172</v>
          </cell>
          <cell r="BG59">
            <v>9.0710319443319172</v>
          </cell>
          <cell r="BH59">
            <v>9.0710319443319172</v>
          </cell>
          <cell r="BI59">
            <v>9.0710319443319172</v>
          </cell>
          <cell r="BJ59">
            <v>7.6273078061651685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7.8524000002389061</v>
          </cell>
          <cell r="BG60">
            <v>7.8524000002389061</v>
          </cell>
          <cell r="BH60">
            <v>7.8524000002389061</v>
          </cell>
          <cell r="BI60">
            <v>7.8524000002389061</v>
          </cell>
          <cell r="BJ60">
            <v>8.2509850204011386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-16.198071815940828</v>
          </cell>
          <cell r="BG61">
            <v>-16.198071815940828</v>
          </cell>
          <cell r="BH61">
            <v>-16.198071815940828</v>
          </cell>
          <cell r="BI61">
            <v>-16.198071815940828</v>
          </cell>
          <cell r="BJ61">
            <v>7.6273078061651685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16.123037729335056</v>
          </cell>
          <cell r="BG62">
            <v>16.123037729335056</v>
          </cell>
          <cell r="BH62">
            <v>16.123037729335056</v>
          </cell>
          <cell r="BI62">
            <v>16.123037729335056</v>
          </cell>
          <cell r="BJ62">
            <v>7.6273078061651685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13.521570622560063</v>
          </cell>
          <cell r="BG63">
            <v>13.521570622560063</v>
          </cell>
          <cell r="BH63">
            <v>13.521570622560063</v>
          </cell>
          <cell r="BI63">
            <v>13.521570622560063</v>
          </cell>
          <cell r="BJ63">
            <v>8.2509850204011386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10.829029943689783</v>
          </cell>
          <cell r="BG64">
            <v>10.829029943689783</v>
          </cell>
          <cell r="BH64">
            <v>10.829029943689783</v>
          </cell>
          <cell r="BI64">
            <v>10.829029943689783</v>
          </cell>
          <cell r="BJ64">
            <v>8.633350381322991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-5.5665586485090222</v>
          </cell>
          <cell r="BG65">
            <v>-5.5665586485090222</v>
          </cell>
          <cell r="BH65">
            <v>-5.5665586485090222</v>
          </cell>
          <cell r="BI65">
            <v>-5.5665586485090222</v>
          </cell>
          <cell r="BJ65">
            <v>8.2509850204011386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-2.3610267955688005</v>
          </cell>
          <cell r="BG66">
            <v>-2.3610267955688005</v>
          </cell>
          <cell r="BH66">
            <v>-2.3610267955688005</v>
          </cell>
          <cell r="BI66">
            <v>-2.3610267955688005</v>
          </cell>
          <cell r="BJ66">
            <v>7.6273078061651685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-4.780356076855762</v>
          </cell>
          <cell r="BG67">
            <v>-4.780356076855762</v>
          </cell>
          <cell r="BH67">
            <v>-4.780356076855762</v>
          </cell>
          <cell r="BI67">
            <v>-4.780356076855762</v>
          </cell>
          <cell r="BJ67">
            <v>-13.090512833757257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-4.4844975257367912</v>
          </cell>
          <cell r="BG68">
            <v>-4.4844975257367912</v>
          </cell>
          <cell r="BH68">
            <v>-4.4844975257367912</v>
          </cell>
          <cell r="BI68">
            <v>-4.4844975257367912</v>
          </cell>
          <cell r="BJ68">
            <v>-12.897282906937168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7.9374441014276869</v>
          </cell>
          <cell r="BG69">
            <v>7.9374441014276869</v>
          </cell>
          <cell r="BH69">
            <v>7.9374441014276869</v>
          </cell>
          <cell r="BI69">
            <v>7.9374441014276869</v>
          </cell>
          <cell r="BJ69">
            <v>-0.94592941162149846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-21.051588696724917</v>
          </cell>
          <cell r="BG70">
            <v>-21.051588696724917</v>
          </cell>
          <cell r="BH70">
            <v>-21.051588696724917</v>
          </cell>
          <cell r="BI70">
            <v>-21.051588696724917</v>
          </cell>
          <cell r="BJ70">
            <v>-0.94592941162149846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-12.229760821858807</v>
          </cell>
          <cell r="BG71">
            <v>-12.229760821858807</v>
          </cell>
          <cell r="BH71">
            <v>-12.229760821858807</v>
          </cell>
          <cell r="BI71">
            <v>-12.229760821858807</v>
          </cell>
          <cell r="BJ71">
            <v>-12.897282906937168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-14.819802741240473</v>
          </cell>
          <cell r="BG72">
            <v>-14.819802741240473</v>
          </cell>
          <cell r="BH72">
            <v>-14.819802741240473</v>
          </cell>
          <cell r="BI72">
            <v>-14.819802741240473</v>
          </cell>
          <cell r="BJ72">
            <v>-12.897282906937168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12.836527164588421</v>
          </cell>
          <cell r="BG73">
            <v>12.836527164588421</v>
          </cell>
          <cell r="BH73">
            <v>12.836527164588421</v>
          </cell>
          <cell r="BI73">
            <v>12.836527164588421</v>
          </cell>
          <cell r="BJ73">
            <v>-12.897282906937168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-13.509783017311081</v>
          </cell>
          <cell r="BG74">
            <v>-13.509783017311081</v>
          </cell>
          <cell r="BH74">
            <v>-13.509783017311081</v>
          </cell>
          <cell r="BI74">
            <v>-13.509783017311081</v>
          </cell>
          <cell r="BJ74">
            <v>-12.897282906937168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-7.3348942562365549</v>
          </cell>
          <cell r="BG75">
            <v>-7.3348942562365549</v>
          </cell>
          <cell r="BH75">
            <v>-7.3348942562365549</v>
          </cell>
          <cell r="BI75">
            <v>-7.3348942562365549</v>
          </cell>
          <cell r="BJ75">
            <v>-13.090512833757257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-19.846463756938402</v>
          </cell>
          <cell r="BG76">
            <v>-19.846463756938402</v>
          </cell>
          <cell r="BH76">
            <v>-19.846463756938402</v>
          </cell>
          <cell r="BI76">
            <v>-19.846463756938402</v>
          </cell>
          <cell r="BJ76">
            <v>-0.94592941162149846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10.352696575188329</v>
          </cell>
          <cell r="BG77">
            <v>10.352696575188329</v>
          </cell>
          <cell r="BH77">
            <v>10.352696575188329</v>
          </cell>
          <cell r="BI77">
            <v>10.352696575188329</v>
          </cell>
          <cell r="BJ77">
            <v>-0.94592941162149846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-10.57954822680458</v>
          </cell>
          <cell r="BG78">
            <v>-10.57954822680458</v>
          </cell>
          <cell r="BH78">
            <v>-10.57954822680458</v>
          </cell>
          <cell r="BI78">
            <v>-10.57954822680458</v>
          </cell>
          <cell r="BJ78">
            <v>-13.090512833757257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-8.2132537217476518</v>
          </cell>
          <cell r="BG79">
            <v>-8.2132537217476518</v>
          </cell>
          <cell r="BH79">
            <v>-8.2132537217476518</v>
          </cell>
          <cell r="BI79">
            <v>-8.2132537217476518</v>
          </cell>
          <cell r="BJ79">
            <v>-13.090512833757257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-8.4667400104521899</v>
          </cell>
          <cell r="BG80">
            <v>-8.4667400104521899</v>
          </cell>
          <cell r="BH80">
            <v>-8.4667400104521899</v>
          </cell>
          <cell r="BI80">
            <v>-8.4667400104521899</v>
          </cell>
          <cell r="BJ80">
            <v>-0.94592941162149846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-8.4029426861115635</v>
          </cell>
          <cell r="BG81">
            <v>-8.4029426861115635</v>
          </cell>
          <cell r="BH81">
            <v>-8.4029426861115635</v>
          </cell>
          <cell r="BI81">
            <v>-8.4029426861115635</v>
          </cell>
          <cell r="BJ81">
            <v>-13.090512833757257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-18.170355449596567</v>
          </cell>
          <cell r="BG82">
            <v>-18.170355449596567</v>
          </cell>
          <cell r="BH82">
            <v>-18.170355449596567</v>
          </cell>
          <cell r="BI82">
            <v>-18.170355449596567</v>
          </cell>
          <cell r="BJ82">
            <v>-12.897282906937168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-1.7916010745658406</v>
          </cell>
          <cell r="BG83">
            <v>-1.7916010745658406</v>
          </cell>
          <cell r="BH83">
            <v>-1.7916010745658406</v>
          </cell>
          <cell r="BI83">
            <v>-1.7916010745658406</v>
          </cell>
          <cell r="BJ83">
            <v>-13.090512833757257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-3.6843267684643868</v>
          </cell>
          <cell r="BG84">
            <v>-3.6843267684643868</v>
          </cell>
          <cell r="BH84">
            <v>-3.6843267684643868</v>
          </cell>
          <cell r="BI84">
            <v>-3.6843267684643868</v>
          </cell>
          <cell r="BJ84">
            <v>-13.090512833757257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-3.7905850530341429</v>
          </cell>
          <cell r="BG85">
            <v>-3.7905850530341429</v>
          </cell>
          <cell r="BH85">
            <v>-3.7905850530341429</v>
          </cell>
          <cell r="BI85">
            <v>-3.7905850530341429</v>
          </cell>
          <cell r="BJ85">
            <v>-12.897282906937168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-15.718920904365154</v>
          </cell>
          <cell r="BG86">
            <v>-15.718920904365154</v>
          </cell>
          <cell r="BH86">
            <v>-15.718920904365154</v>
          </cell>
          <cell r="BI86">
            <v>-15.718920904365154</v>
          </cell>
          <cell r="BJ86">
            <v>-13.090512833757257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1.5745041305560807</v>
          </cell>
          <cell r="BG87">
            <v>1.5745041305560807</v>
          </cell>
          <cell r="BH87">
            <v>1.5745041305560807</v>
          </cell>
          <cell r="BI87">
            <v>1.5745041305560807</v>
          </cell>
          <cell r="BJ87">
            <v>-0.94592941162149846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8.3795687579462168</v>
          </cell>
          <cell r="BG88">
            <v>8.3795687579462168</v>
          </cell>
          <cell r="BH88">
            <v>8.3795687579462168</v>
          </cell>
          <cell r="BI88">
            <v>8.3795687579462168</v>
          </cell>
          <cell r="BJ88">
            <v>7.8690128694021606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23.09230293326371</v>
          </cell>
          <cell r="BG89">
            <v>23.09230293326371</v>
          </cell>
          <cell r="BH89">
            <v>23.09230293326371</v>
          </cell>
          <cell r="BI89">
            <v>23.09230293326371</v>
          </cell>
          <cell r="BJ89">
            <v>23.049564737802754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10.166689737874737</v>
          </cell>
          <cell r="BG90">
            <v>10.166689737874737</v>
          </cell>
          <cell r="BH90">
            <v>10.166689737874737</v>
          </cell>
          <cell r="BI90">
            <v>10.166689737874737</v>
          </cell>
          <cell r="BJ90">
            <v>23.049564737802754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6.6006100777195096</v>
          </cell>
          <cell r="BG91">
            <v>6.6006100777195096</v>
          </cell>
          <cell r="BH91">
            <v>6.6006100777195096</v>
          </cell>
          <cell r="BI91">
            <v>6.6006100777195096</v>
          </cell>
          <cell r="BJ91">
            <v>7.8690128694021606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-4.4109593911794676</v>
          </cell>
          <cell r="BG92">
            <v>-4.4109593911794676</v>
          </cell>
          <cell r="BH92">
            <v>-4.4109593911794676</v>
          </cell>
          <cell r="BI92">
            <v>-4.4109593911794676</v>
          </cell>
          <cell r="BJ92">
            <v>-3.3161663984249108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9.4002026418742517</v>
          </cell>
          <cell r="BG93">
            <v>9.4002026418742517</v>
          </cell>
          <cell r="BH93">
            <v>9.4002026418742517</v>
          </cell>
          <cell r="BI93">
            <v>9.4002026418742517</v>
          </cell>
          <cell r="BJ93">
            <v>7.8690128694021606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-5.3945925492364664</v>
          </cell>
          <cell r="BG94">
            <v>-5.3945925492364664</v>
          </cell>
          <cell r="BH94">
            <v>-5.3945925492364664</v>
          </cell>
          <cell r="BI94">
            <v>-5.3945925492364664</v>
          </cell>
          <cell r="BJ94">
            <v>-0.93964811111229884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4.0868540154444508</v>
          </cell>
          <cell r="BG95">
            <v>4.0868540154444508</v>
          </cell>
          <cell r="BH95">
            <v>4.0868540154444508</v>
          </cell>
          <cell r="BI95">
            <v>4.0868540154444508</v>
          </cell>
          <cell r="BJ95">
            <v>-0.93964811111229884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-11.755596180426299</v>
          </cell>
          <cell r="BG96">
            <v>-11.755596180426299</v>
          </cell>
          <cell r="BH96">
            <v>-11.755596180426299</v>
          </cell>
          <cell r="BI96">
            <v>-11.755596180426299</v>
          </cell>
          <cell r="BJ96">
            <v>-3.3161663984249108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-12.581667430422643</v>
          </cell>
          <cell r="BG97">
            <v>-12.581667430422643</v>
          </cell>
          <cell r="BH97">
            <v>-12.581667430422643</v>
          </cell>
          <cell r="BI97">
            <v>-12.581667430422643</v>
          </cell>
          <cell r="BJ97">
            <v>-3.3161663984249108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-12.697086742846457</v>
          </cell>
          <cell r="BG98">
            <v>-12.697086742846457</v>
          </cell>
          <cell r="BH98">
            <v>-12.697086742846457</v>
          </cell>
          <cell r="BI98">
            <v>-12.697086742846457</v>
          </cell>
          <cell r="BJ98">
            <v>-0.93964811111229884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9.2003490040806817</v>
          </cell>
          <cell r="BG99">
            <v>9.2003490040806817</v>
          </cell>
          <cell r="BH99">
            <v>9.2003490040806817</v>
          </cell>
          <cell r="BI99">
            <v>9.2003490040806817</v>
          </cell>
          <cell r="BJ99">
            <v>23.049564737802754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15.608422028653292</v>
          </cell>
          <cell r="BG100">
            <v>15.608422028653292</v>
          </cell>
          <cell r="BH100">
            <v>15.608422028653292</v>
          </cell>
          <cell r="BI100">
            <v>15.608422028653292</v>
          </cell>
          <cell r="BJ100">
            <v>-3.3161663984249108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20.08774486420689</v>
          </cell>
          <cell r="BG101">
            <v>20.08774486420689</v>
          </cell>
          <cell r="BH101">
            <v>20.08774486420689</v>
          </cell>
          <cell r="BI101">
            <v>20.08774486420689</v>
          </cell>
          <cell r="BJ101">
            <v>23.049564737802754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-6.500209477049868</v>
          </cell>
          <cell r="BG102">
            <v>-6.500209477049868</v>
          </cell>
          <cell r="BH102">
            <v>-6.500209477049868</v>
          </cell>
          <cell r="BI102">
            <v>-6.500209477049868</v>
          </cell>
          <cell r="BJ102">
            <v>-0.93964811111229884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6.8550978845780879</v>
          </cell>
          <cell r="BG103">
            <v>6.8550978845780879</v>
          </cell>
          <cell r="BH103">
            <v>6.8550978845780879</v>
          </cell>
          <cell r="BI103">
            <v>6.8550978845780879</v>
          </cell>
          <cell r="BJ103">
            <v>7.8690128694021606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-4.3792736050913996</v>
          </cell>
          <cell r="BG104">
            <v>-4.3792736050913996</v>
          </cell>
          <cell r="BH104">
            <v>-4.3792736050913996</v>
          </cell>
          <cell r="BI104">
            <v>-4.3792736050913996</v>
          </cell>
          <cell r="BJ104">
            <v>-3.3161663984249108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-7.0870941723984018</v>
          </cell>
          <cell r="BG105">
            <v>-7.0870941723984018</v>
          </cell>
          <cell r="BH105">
            <v>-7.0870941723984018</v>
          </cell>
          <cell r="BI105">
            <v>-7.0870941723984018</v>
          </cell>
          <cell r="BJ105">
            <v>-0.93964811111229884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2.9559858742963838</v>
          </cell>
          <cell r="BG106">
            <v>2.9559858742963838</v>
          </cell>
          <cell r="BH106">
            <v>2.9559858742963838</v>
          </cell>
          <cell r="BI106">
            <v>2.9559858742963838</v>
          </cell>
          <cell r="BJ106">
            <v>-3.3161663984249108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-7.6679246664424836</v>
          </cell>
          <cell r="BG107">
            <v>-7.6679246664424836</v>
          </cell>
          <cell r="BH107">
            <v>-7.6679246664424836</v>
          </cell>
          <cell r="BI107">
            <v>-7.6679246664424836</v>
          </cell>
          <cell r="BJ107">
            <v>7.8690128694021606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7.0189678085891156</v>
          </cell>
          <cell r="BG108">
            <v>7.0189678085891156</v>
          </cell>
          <cell r="BH108">
            <v>7.0189678085891156</v>
          </cell>
          <cell r="BI108">
            <v>7.0189678085891156</v>
          </cell>
          <cell r="BJ108">
            <v>-0.93964811111229884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17.246275400015143</v>
          </cell>
          <cell r="BG109">
            <v>17.246275400015143</v>
          </cell>
          <cell r="BH109">
            <v>17.246275400015143</v>
          </cell>
          <cell r="BI109">
            <v>17.246275400015143</v>
          </cell>
          <cell r="BJ109">
            <v>23.049564737802754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2.1641645464425299</v>
          </cell>
          <cell r="BG110">
            <v>2.1641645464425299</v>
          </cell>
          <cell r="BH110">
            <v>2.1641645464425299</v>
          </cell>
          <cell r="BI110">
            <v>2.1641645464425299</v>
          </cell>
          <cell r="BJ110">
            <v>3.475596678258623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-7.652415307988826</v>
          </cell>
          <cell r="BG111">
            <v>-7.652415307988826</v>
          </cell>
          <cell r="BH111">
            <v>-7.652415307988826</v>
          </cell>
          <cell r="BI111">
            <v>-7.652415307988826</v>
          </cell>
          <cell r="BJ111">
            <v>-7.0019875142560615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2.561836774504969</v>
          </cell>
          <cell r="BG112">
            <v>2.561836774504969</v>
          </cell>
          <cell r="BH112">
            <v>2.561836774504969</v>
          </cell>
          <cell r="BI112">
            <v>2.561836774504969</v>
          </cell>
          <cell r="BJ112">
            <v>3.475596678258623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6.148328822669253</v>
          </cell>
          <cell r="BG113">
            <v>6.148328822669253</v>
          </cell>
          <cell r="BH113">
            <v>6.148328822669253</v>
          </cell>
          <cell r="BI113">
            <v>6.148328822669253</v>
          </cell>
          <cell r="BJ113">
            <v>3.475596678258623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-12.015548052315836</v>
          </cell>
          <cell r="BG114">
            <v>-12.015548052315836</v>
          </cell>
          <cell r="BH114">
            <v>-12.015548052315836</v>
          </cell>
          <cell r="BI114">
            <v>-12.015548052315836</v>
          </cell>
          <cell r="BJ114">
            <v>-1.0228867162398605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14.448420488438703</v>
          </cell>
          <cell r="BG115">
            <v>14.448420488438703</v>
          </cell>
          <cell r="BH115">
            <v>14.448420488438703</v>
          </cell>
          <cell r="BI115">
            <v>14.448420488438703</v>
          </cell>
          <cell r="BJ115">
            <v>-1.0228867162398605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-2.9691190541776447</v>
          </cell>
          <cell r="BG116">
            <v>-2.9691190541776447</v>
          </cell>
          <cell r="BH116">
            <v>-2.9691190541776447</v>
          </cell>
          <cell r="BI116">
            <v>-2.9691190541776447</v>
          </cell>
          <cell r="BJ116">
            <v>3.475596678258623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-15.91058126899544</v>
          </cell>
          <cell r="BG117">
            <v>-15.91058126899544</v>
          </cell>
          <cell r="BH117">
            <v>-15.91058126899544</v>
          </cell>
          <cell r="BI117">
            <v>-15.91058126899544</v>
          </cell>
          <cell r="BJ117">
            <v>-1.0228867162398605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-1.8461710394952788</v>
          </cell>
          <cell r="BG118">
            <v>-1.8461710394952788</v>
          </cell>
          <cell r="BH118">
            <v>-1.8461710394952788</v>
          </cell>
          <cell r="BI118">
            <v>-1.8461710394952788</v>
          </cell>
          <cell r="BJ118">
            <v>3.475596678258623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6.6205689037895237</v>
          </cell>
          <cell r="BG119">
            <v>6.6205689037895237</v>
          </cell>
          <cell r="BH119">
            <v>6.6205689037895237</v>
          </cell>
          <cell r="BI119">
            <v>6.6205689037895237</v>
          </cell>
          <cell r="BJ119">
            <v>-1.0228867162398605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-4.4109593911794676</v>
          </cell>
          <cell r="BG120">
            <v>-4.4109593911794676</v>
          </cell>
          <cell r="BH120">
            <v>-4.4109593911794676</v>
          </cell>
          <cell r="BI120">
            <v>-4.4109593911794676</v>
          </cell>
          <cell r="BJ120">
            <v>-7.0019875142560615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12.078115913404751</v>
          </cell>
          <cell r="BG121">
            <v>12.078115913404751</v>
          </cell>
          <cell r="BH121">
            <v>12.078115913404751</v>
          </cell>
          <cell r="BI121">
            <v>12.078115913404751</v>
          </cell>
          <cell r="BJ121">
            <v>3.475596678258623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1.1770050175962699</v>
          </cell>
          <cell r="BG122">
            <v>1.1770050175962699</v>
          </cell>
          <cell r="BH122">
            <v>1.1770050175962699</v>
          </cell>
          <cell r="BI122">
            <v>1.1770050175962699</v>
          </cell>
          <cell r="BJ122">
            <v>-1.0228867162398605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-4.5297810890097265</v>
          </cell>
          <cell r="BG123">
            <v>-4.5297810890097265</v>
          </cell>
          <cell r="BH123">
            <v>-4.5297810890097265</v>
          </cell>
          <cell r="BI123">
            <v>-4.5297810890097265</v>
          </cell>
          <cell r="BJ123">
            <v>-7.0019875142560615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-9.4216751992764074</v>
          </cell>
          <cell r="BG124">
            <v>-9.4216751992764074</v>
          </cell>
          <cell r="BH124">
            <v>-9.4216751992764074</v>
          </cell>
          <cell r="BI124">
            <v>-9.4216751992764074</v>
          </cell>
          <cell r="BJ124">
            <v>-7.0019875142560615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-1.4998998074883989</v>
          </cell>
          <cell r="BG125">
            <v>-1.4998998074883989</v>
          </cell>
          <cell r="BH125">
            <v>-1.4998998074883989</v>
          </cell>
          <cell r="BI125">
            <v>-1.4998998074883989</v>
          </cell>
          <cell r="BJ125">
            <v>-7.0019875142560615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-10.522795463277959</v>
          </cell>
          <cell r="BG126">
            <v>-10.522795463277959</v>
          </cell>
          <cell r="BH126">
            <v>-10.522795463277959</v>
          </cell>
          <cell r="BI126">
            <v>-10.522795463277959</v>
          </cell>
          <cell r="BJ126">
            <v>-1.0228867162398605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-6.4448140840794599</v>
          </cell>
          <cell r="BG127">
            <v>-6.4448140840794599</v>
          </cell>
          <cell r="BH127">
            <v>-6.4448140840794599</v>
          </cell>
          <cell r="BI127">
            <v>-6.4448140840794599</v>
          </cell>
          <cell r="BJ127">
            <v>-1.0228867162398605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2.4208508119906145</v>
          </cell>
          <cell r="BG128">
            <v>2.4208508119906145</v>
          </cell>
          <cell r="BH128">
            <v>2.4208508119906145</v>
          </cell>
          <cell r="BI128">
            <v>2.4208508119906145</v>
          </cell>
          <cell r="BJ128">
            <v>-4.0192094545604293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-2.4701452538695898</v>
          </cell>
          <cell r="BG129">
            <v>-2.4701452538695898</v>
          </cell>
          <cell r="BH129">
            <v>-2.4701452538695898</v>
          </cell>
          <cell r="BI129">
            <v>-2.4701452538695898</v>
          </cell>
          <cell r="BJ129">
            <v>-17.319038556124731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3.0120062037422195</v>
          </cell>
          <cell r="BG130">
            <v>3.0120062037422195</v>
          </cell>
          <cell r="BH130">
            <v>3.0120062037422195</v>
          </cell>
          <cell r="BI130">
            <v>3.0120062037422195</v>
          </cell>
          <cell r="BJ130">
            <v>-6.4420825211182455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-11.627558834910921</v>
          </cell>
          <cell r="BG131">
            <v>-11.627558834910921</v>
          </cell>
          <cell r="BH131">
            <v>-11.627558834910921</v>
          </cell>
          <cell r="BI131">
            <v>-11.627558834910921</v>
          </cell>
          <cell r="BJ131">
            <v>-4.0192094545604293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17.734524558372144</v>
          </cell>
          <cell r="BG132">
            <v>17.734524558372144</v>
          </cell>
          <cell r="BH132">
            <v>17.734524558372144</v>
          </cell>
          <cell r="BI132">
            <v>17.734524558372144</v>
          </cell>
          <cell r="BJ132">
            <v>13.382167515020564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-4.5362196823394763E-2</v>
          </cell>
          <cell r="BG133">
            <v>-4.5362196823394763E-2</v>
          </cell>
          <cell r="BH133">
            <v>-4.5362196823394763E-2</v>
          </cell>
          <cell r="BI133">
            <v>-4.5362196823394763E-2</v>
          </cell>
          <cell r="BJ133">
            <v>13.382167515020564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10.792707359599682</v>
          </cell>
          <cell r="BG134">
            <v>10.792707359599682</v>
          </cell>
          <cell r="BH134">
            <v>10.792707359599682</v>
          </cell>
          <cell r="BI134">
            <v>10.792707359599682</v>
          </cell>
          <cell r="BJ134">
            <v>-4.0192094545604293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3.2347351546116783</v>
          </cell>
          <cell r="BG135">
            <v>3.2347351546116783</v>
          </cell>
          <cell r="BH135">
            <v>3.2347351546116783</v>
          </cell>
          <cell r="BI135">
            <v>3.2347351546116783</v>
          </cell>
          <cell r="BJ135">
            <v>-4.0192094545604293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-0.70020177597682243</v>
          </cell>
          <cell r="BG136">
            <v>-0.70020177597682243</v>
          </cell>
          <cell r="BH136">
            <v>-0.70020177597682243</v>
          </cell>
          <cell r="BI136">
            <v>-0.70020177597682243</v>
          </cell>
          <cell r="BJ136">
            <v>-1.0386265213867301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12.614869666809149</v>
          </cell>
          <cell r="BG137">
            <v>12.614869666809149</v>
          </cell>
          <cell r="BH137">
            <v>12.614869666809149</v>
          </cell>
          <cell r="BI137">
            <v>12.614869666809149</v>
          </cell>
          <cell r="BJ137">
            <v>-1.0386265213867301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-1.8485436466661058</v>
          </cell>
          <cell r="BG138">
            <v>-1.8485436466661058</v>
          </cell>
          <cell r="BH138">
            <v>-1.8485436466661058</v>
          </cell>
          <cell r="BI138">
            <v>-1.8485436466661058</v>
          </cell>
          <cell r="BJ138">
            <v>13.382167515020564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3.1875291999820587E-2</v>
          </cell>
          <cell r="BG139">
            <v>3.1875291999820587E-2</v>
          </cell>
          <cell r="BH139">
            <v>3.1875291999820587E-2</v>
          </cell>
          <cell r="BI139">
            <v>3.1875291999820587E-2</v>
          </cell>
          <cell r="BJ139">
            <v>-1.0386265213867301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16.543907141729658</v>
          </cell>
          <cell r="BG140">
            <v>16.543907141729658</v>
          </cell>
          <cell r="BH140">
            <v>16.543907141729658</v>
          </cell>
          <cell r="BI140">
            <v>16.543907141729658</v>
          </cell>
          <cell r="BJ140">
            <v>-6.4420825211182455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20.285847594034841</v>
          </cell>
          <cell r="BG141">
            <v>20.285847594034841</v>
          </cell>
          <cell r="BH141">
            <v>20.285847594034841</v>
          </cell>
          <cell r="BI141">
            <v>20.285847594034841</v>
          </cell>
          <cell r="BJ141">
            <v>13.382167515020564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6.6277649431208587</v>
          </cell>
          <cell r="BG142">
            <v>6.6277649431208587</v>
          </cell>
          <cell r="BH142">
            <v>6.6277649431208587</v>
          </cell>
          <cell r="BI142">
            <v>6.6277649431208587</v>
          </cell>
          <cell r="BJ142">
            <v>13.382167515020564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-5.5029923032945041</v>
          </cell>
          <cell r="BG143">
            <v>-5.5029923032945041</v>
          </cell>
          <cell r="BH143">
            <v>-5.5029923032945041</v>
          </cell>
          <cell r="BI143">
            <v>-5.5029923032945041</v>
          </cell>
          <cell r="BJ143">
            <v>-6.4420825211182455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1.7632423551240954</v>
          </cell>
          <cell r="BG144">
            <v>1.7632423551240954</v>
          </cell>
          <cell r="BH144">
            <v>1.7632423551240954</v>
          </cell>
          <cell r="BI144">
            <v>1.7632423551240954</v>
          </cell>
          <cell r="BJ144">
            <v>-1.0386265213867301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7.8886361824845341</v>
          </cell>
          <cell r="BG145">
            <v>7.8886361824845341</v>
          </cell>
          <cell r="BH145">
            <v>7.8886361824845341</v>
          </cell>
          <cell r="BI145">
            <v>7.8886361824845341</v>
          </cell>
          <cell r="BJ145">
            <v>-1.0386265213867301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1.0740216991653253</v>
          </cell>
          <cell r="BG146">
            <v>1.0740216991653253</v>
          </cell>
          <cell r="BH146">
            <v>1.0740216991653253</v>
          </cell>
          <cell r="BI146">
            <v>1.0740216991653253</v>
          </cell>
          <cell r="BJ146">
            <v>-17.319038556124731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-19.489968078712025</v>
          </cell>
          <cell r="BG147">
            <v>-19.489968078712025</v>
          </cell>
          <cell r="BH147">
            <v>-19.489968078712025</v>
          </cell>
          <cell r="BI147">
            <v>-19.489968078712025</v>
          </cell>
          <cell r="BJ147">
            <v>-6.4420825211182455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-8.5270938887151946</v>
          </cell>
          <cell r="BG148">
            <v>-8.5270938887151946</v>
          </cell>
          <cell r="BH148">
            <v>-8.5270938887151946</v>
          </cell>
          <cell r="BI148">
            <v>-8.5270938887151946</v>
          </cell>
          <cell r="BJ148">
            <v>-17.319038556124731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-16.925671348333498</v>
          </cell>
          <cell r="BG149">
            <v>-16.925671348333498</v>
          </cell>
          <cell r="BH149">
            <v>-16.925671348333498</v>
          </cell>
          <cell r="BI149">
            <v>-16.925671348333498</v>
          </cell>
          <cell r="BJ149">
            <v>-4.0192094545604293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-2.0788855350976485</v>
          </cell>
          <cell r="BG150">
            <v>-2.0788855350976485</v>
          </cell>
          <cell r="BH150">
            <v>-2.0788855350976485</v>
          </cell>
          <cell r="BI150">
            <v>-2.0788855350976485</v>
          </cell>
          <cell r="BJ150">
            <v>-6.4420825211182455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-3.997376499082594</v>
          </cell>
          <cell r="BG151">
            <v>-3.997376499082594</v>
          </cell>
          <cell r="BH151">
            <v>-3.997376499082594</v>
          </cell>
          <cell r="BI151">
            <v>-3.997376499082594</v>
          </cell>
          <cell r="BJ151">
            <v>-17.319038556124731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-1.5745534398625756</v>
          </cell>
          <cell r="BG152">
            <v>-1.5745534398625756</v>
          </cell>
          <cell r="BH152">
            <v>-1.5745534398625756</v>
          </cell>
          <cell r="BI152">
            <v>-1.5745534398625756</v>
          </cell>
          <cell r="BJ152">
            <v>3.322843719737361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13.269709245962575</v>
          </cell>
          <cell r="BG153">
            <v>13.269709245962575</v>
          </cell>
          <cell r="BH153">
            <v>13.269709245962575</v>
          </cell>
          <cell r="BI153">
            <v>13.269709245962575</v>
          </cell>
          <cell r="BJ153">
            <v>15.318905568830928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0.72457039927214484</v>
          </cell>
          <cell r="BG154">
            <v>0.72457039927214484</v>
          </cell>
          <cell r="BH154">
            <v>0.72457039927214484</v>
          </cell>
          <cell r="BI154">
            <v>0.72457039927214484</v>
          </cell>
          <cell r="BJ154">
            <v>20.678726287418211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6.0664738752750678</v>
          </cell>
          <cell r="BG155">
            <v>6.0664738752750678</v>
          </cell>
          <cell r="BH155">
            <v>6.0664738752750678</v>
          </cell>
          <cell r="BI155">
            <v>6.0664738752750678</v>
          </cell>
          <cell r="BJ155">
            <v>15.318905568830928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8.447708708560203</v>
          </cell>
          <cell r="BG156">
            <v>8.447708708560203</v>
          </cell>
          <cell r="BH156">
            <v>8.447708708560203</v>
          </cell>
          <cell r="BI156">
            <v>8.447708708560203</v>
          </cell>
          <cell r="BJ156">
            <v>15.318905568830928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-12.269034341020376</v>
          </cell>
          <cell r="BG157">
            <v>-12.269034341020376</v>
          </cell>
          <cell r="BH157">
            <v>-12.269034341020376</v>
          </cell>
          <cell r="BI157">
            <v>-12.269034341020376</v>
          </cell>
          <cell r="BJ157">
            <v>3.322843719737361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3.5759935609416105</v>
          </cell>
          <cell r="BG158">
            <v>3.5759935609416105</v>
          </cell>
          <cell r="BH158">
            <v>3.5759935609416105</v>
          </cell>
          <cell r="BI158">
            <v>3.5759935609416105</v>
          </cell>
          <cell r="BJ158">
            <v>15.318905568830928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-13.336027765692274</v>
          </cell>
          <cell r="BG159">
            <v>-13.336027765692274</v>
          </cell>
          <cell r="BH159">
            <v>-13.336027765692274</v>
          </cell>
          <cell r="BI159">
            <v>-13.336027765692274</v>
          </cell>
          <cell r="BJ159">
            <v>0.53469988213186426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3.4471155586614408</v>
          </cell>
          <cell r="BG160">
            <v>3.4471155586614408</v>
          </cell>
          <cell r="BH160">
            <v>3.4471155586614408</v>
          </cell>
          <cell r="BI160">
            <v>3.4471155586614408</v>
          </cell>
          <cell r="BJ160">
            <v>0.53469988213186426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-2.2106984052240044</v>
          </cell>
          <cell r="BG161">
            <v>-2.2106984052240044</v>
          </cell>
          <cell r="BH161">
            <v>-2.2106984052240044</v>
          </cell>
          <cell r="BI161">
            <v>-2.2106984052240044</v>
          </cell>
          <cell r="BJ161">
            <v>3.322843719737361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-1.2186164428065984</v>
          </cell>
          <cell r="BG162">
            <v>-1.2186164428065984</v>
          </cell>
          <cell r="BH162">
            <v>-1.2186164428065984</v>
          </cell>
          <cell r="BI162">
            <v>-1.2186164428065984</v>
          </cell>
          <cell r="BJ162">
            <v>15.318905568830928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9.7156653761983627</v>
          </cell>
          <cell r="BG163">
            <v>9.7156653761983627</v>
          </cell>
          <cell r="BH163">
            <v>9.7156653761983627</v>
          </cell>
          <cell r="BI163">
            <v>9.7156653761983627</v>
          </cell>
          <cell r="BJ163">
            <v>20.678726287418211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-0.43826594431547372</v>
          </cell>
          <cell r="BG164">
            <v>-0.43826594431547372</v>
          </cell>
          <cell r="BH164">
            <v>-0.43826594431547372</v>
          </cell>
          <cell r="BI164">
            <v>-0.43826594431547372</v>
          </cell>
          <cell r="BJ164">
            <v>15.318905568830928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-25.365825924088536</v>
          </cell>
          <cell r="BG165">
            <v>-25.365825924088536</v>
          </cell>
          <cell r="BH165">
            <v>-25.365825924088536</v>
          </cell>
          <cell r="BI165">
            <v>-25.365825924088536</v>
          </cell>
          <cell r="BJ165">
            <v>0.53469988213186426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0.70462501348903073</v>
          </cell>
          <cell r="BG166">
            <v>0.70462501348903073</v>
          </cell>
          <cell r="BH166">
            <v>0.70462501348903073</v>
          </cell>
          <cell r="BI166">
            <v>0.70462501348903073</v>
          </cell>
          <cell r="BJ166">
            <v>0.53469988213186426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-5.3932187599095807</v>
          </cell>
          <cell r="BG167">
            <v>-5.3932187599095807</v>
          </cell>
          <cell r="BH167">
            <v>-5.3932187599095807</v>
          </cell>
          <cell r="BI167">
            <v>-5.3932187599095807</v>
          </cell>
          <cell r="BJ167">
            <v>0.53469988213186426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12.028632329281379</v>
          </cell>
          <cell r="BG168">
            <v>12.028632329281379</v>
          </cell>
          <cell r="BH168">
            <v>12.028632329281379</v>
          </cell>
          <cell r="BI168">
            <v>12.028632329281379</v>
          </cell>
          <cell r="BJ168">
            <v>20.678726287418211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-17.507750974247656</v>
          </cell>
          <cell r="BG169">
            <v>-17.507750974247656</v>
          </cell>
          <cell r="BH169">
            <v>-17.507750974247656</v>
          </cell>
          <cell r="BI169">
            <v>-17.507750974247656</v>
          </cell>
          <cell r="BJ169">
            <v>0.53469988213186426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-8.4021160356638873</v>
          </cell>
          <cell r="BG170">
            <v>-8.4021160356638873</v>
          </cell>
          <cell r="BH170">
            <v>-8.4021160356638873</v>
          </cell>
          <cell r="BI170">
            <v>-8.4021160356638873</v>
          </cell>
          <cell r="BJ170">
            <v>3.322843719737361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17.067778805052356</v>
          </cell>
          <cell r="BG171">
            <v>17.067778805052356</v>
          </cell>
          <cell r="BH171">
            <v>17.067778805052356</v>
          </cell>
          <cell r="BI171">
            <v>17.067778805052356</v>
          </cell>
          <cell r="BJ171">
            <v>20.678726287418211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22.087200323400346</v>
          </cell>
          <cell r="BG172">
            <v>22.087200323400346</v>
          </cell>
          <cell r="BH172">
            <v>22.087200323400346</v>
          </cell>
          <cell r="BI172">
            <v>22.087200323400346</v>
          </cell>
          <cell r="BJ172">
            <v>20.678726287418211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-10.959355182713576</v>
          </cell>
          <cell r="BG173">
            <v>-10.959355182713576</v>
          </cell>
          <cell r="BH173">
            <v>-10.959355182713576</v>
          </cell>
          <cell r="BI173">
            <v>-10.959355182713576</v>
          </cell>
          <cell r="BJ173">
            <v>3.322843719737361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9.2533598271549877</v>
          </cell>
          <cell r="BG174">
            <v>9.2533598271549877</v>
          </cell>
          <cell r="BH174">
            <v>9.2533598271549877</v>
          </cell>
          <cell r="BI174">
            <v>9.2533598271549877</v>
          </cell>
          <cell r="BJ174">
            <v>15.318905568830928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-17.376783058416954</v>
          </cell>
          <cell r="BG175">
            <v>-17.376783058416954</v>
          </cell>
          <cell r="BH175">
            <v>-17.376783058416954</v>
          </cell>
          <cell r="BI175">
            <v>-17.376783058416954</v>
          </cell>
          <cell r="BJ175">
            <v>-13.602514321513926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-5.3539283851603834</v>
          </cell>
          <cell r="BG176">
            <v>-5.3539283851603834</v>
          </cell>
          <cell r="BH176">
            <v>-5.3539283851603834</v>
          </cell>
          <cell r="BI176">
            <v>-5.3539283851603834</v>
          </cell>
          <cell r="BJ176">
            <v>-13.602514321513926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-25.083741182299377</v>
          </cell>
          <cell r="BG177">
            <v>-25.083741182299377</v>
          </cell>
          <cell r="BH177">
            <v>-25.083741182299377</v>
          </cell>
          <cell r="BI177">
            <v>-25.083741182299377</v>
          </cell>
          <cell r="BJ177">
            <v>-20.728272328242493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-12.014704631512521</v>
          </cell>
          <cell r="BG178">
            <v>-12.014704631512521</v>
          </cell>
          <cell r="BH178">
            <v>-12.014704631512521</v>
          </cell>
          <cell r="BI178">
            <v>-12.014704631512521</v>
          </cell>
          <cell r="BJ178">
            <v>-13.602514321513926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-5.4054369407365188</v>
          </cell>
          <cell r="BG179">
            <v>-5.4054369407365188</v>
          </cell>
          <cell r="BH179">
            <v>-5.4054369407365188</v>
          </cell>
          <cell r="BI179">
            <v>-5.4054369407365188</v>
          </cell>
          <cell r="BJ179">
            <v>-10.790100173115169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-7.6952317420103853</v>
          </cell>
          <cell r="BG180">
            <v>-7.6952317420103853</v>
          </cell>
          <cell r="BH180">
            <v>-7.6952317420103853</v>
          </cell>
          <cell r="BI180">
            <v>-7.6952317420103853</v>
          </cell>
          <cell r="BJ180">
            <v>-20.728272328242493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-16.983879310924934</v>
          </cell>
          <cell r="BG181">
            <v>-16.983879310924934</v>
          </cell>
          <cell r="BH181">
            <v>-16.983879310924934</v>
          </cell>
          <cell r="BI181">
            <v>-16.983879310924934</v>
          </cell>
          <cell r="BJ181">
            <v>-20.728272328242493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-12.705594060455967</v>
          </cell>
          <cell r="BG182">
            <v>-12.705594060455967</v>
          </cell>
          <cell r="BH182">
            <v>-12.705594060455967</v>
          </cell>
          <cell r="BI182">
            <v>-12.705594060455967</v>
          </cell>
          <cell r="BJ182">
            <v>-20.728272328242493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4.2075744247750553</v>
          </cell>
          <cell r="BG183">
            <v>4.2075744247750553</v>
          </cell>
          <cell r="BH183">
            <v>4.2075744247750553</v>
          </cell>
          <cell r="BI183">
            <v>4.2075744247750553</v>
          </cell>
          <cell r="BJ183">
            <v>-10.790100173115169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3.7010329464964342</v>
          </cell>
          <cell r="BG184">
            <v>3.7010329464964342</v>
          </cell>
          <cell r="BH184">
            <v>3.7010329464964342</v>
          </cell>
          <cell r="BI184">
            <v>3.7010329464964342</v>
          </cell>
          <cell r="BJ184">
            <v>-13.602514321513926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-3.8870877278567417</v>
          </cell>
          <cell r="BG185">
            <v>-3.8870877278567417</v>
          </cell>
          <cell r="BH185">
            <v>-3.8870877278567417</v>
          </cell>
          <cell r="BI185">
            <v>-3.8870877278567417</v>
          </cell>
          <cell r="BJ185">
            <v>-10.790100173115169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-7.0017947497174626</v>
          </cell>
          <cell r="BG186">
            <v>-7.0017947497174626</v>
          </cell>
          <cell r="BH186">
            <v>-7.0017947497174626</v>
          </cell>
          <cell r="BI186">
            <v>-7.0017947497174626</v>
          </cell>
          <cell r="BJ186">
            <v>-10.790100173115169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-0.96549575932614429</v>
          </cell>
          <cell r="BG187">
            <v>-0.96549575932614429</v>
          </cell>
          <cell r="BH187">
            <v>-0.96549575932614429</v>
          </cell>
          <cell r="BI187">
            <v>-0.96549575932614429</v>
          </cell>
          <cell r="BJ187">
            <v>-13.602514321513926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-11.146452205328849</v>
          </cell>
          <cell r="BG188">
            <v>-11.146452205328849</v>
          </cell>
          <cell r="BH188">
            <v>-11.146452205328849</v>
          </cell>
          <cell r="BI188">
            <v>-11.146452205328849</v>
          </cell>
          <cell r="BJ188">
            <v>-10.790100173115169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-10.188955677827188</v>
          </cell>
          <cell r="BG189">
            <v>-10.188955677827188</v>
          </cell>
          <cell r="BH189">
            <v>-10.188955677827188</v>
          </cell>
          <cell r="BI189">
            <v>-10.188955677827188</v>
          </cell>
          <cell r="BJ189">
            <v>-20.728272328242493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8.7908517680078599</v>
          </cell>
          <cell r="BG190">
            <v>8.7908517680078599</v>
          </cell>
          <cell r="BH190">
            <v>8.7908517680078599</v>
          </cell>
          <cell r="BI190">
            <v>8.7908517680078599</v>
          </cell>
          <cell r="BJ190">
            <v>-13.602514321513926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-12.705594060455994</v>
          </cell>
          <cell r="BG191">
            <v>-12.705594060455994</v>
          </cell>
          <cell r="BH191">
            <v>-12.705594060455994</v>
          </cell>
          <cell r="BI191">
            <v>-12.705594060455994</v>
          </cell>
          <cell r="BJ191">
            <v>-13.602514321513926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3.5007909340018637</v>
          </cell>
          <cell r="BG192">
            <v>3.5007909340018637</v>
          </cell>
          <cell r="BH192">
            <v>3.5007909340018637</v>
          </cell>
          <cell r="BI192">
            <v>3.5007909340018637</v>
          </cell>
          <cell r="BJ192">
            <v>-20.728272328242493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-15.213013987470729</v>
          </cell>
          <cell r="BG193">
            <v>-15.213013987470729</v>
          </cell>
          <cell r="BH193">
            <v>-15.213013987470729</v>
          </cell>
          <cell r="BI193">
            <v>-15.213013987470729</v>
          </cell>
          <cell r="BJ193">
            <v>-20.728272328242493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6.678345608142414</v>
          </cell>
          <cell r="BG194">
            <v>6.678345608142414</v>
          </cell>
          <cell r="BH194">
            <v>6.678345608142414</v>
          </cell>
          <cell r="BI194">
            <v>6.678345608142414</v>
          </cell>
          <cell r="BJ194">
            <v>-10.790100173115169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3.4471155586614408</v>
          </cell>
          <cell r="BG195">
            <v>3.4471155586614408</v>
          </cell>
          <cell r="BH195">
            <v>3.4471155586614408</v>
          </cell>
          <cell r="BI195">
            <v>3.4471155586614408</v>
          </cell>
          <cell r="BJ195">
            <v>-13.602514321513926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21.607835766987368</v>
          </cell>
          <cell r="BG196">
            <v>21.607835766987368</v>
          </cell>
          <cell r="BH196">
            <v>21.607835766987368</v>
          </cell>
          <cell r="BI196">
            <v>21.607835766987368</v>
          </cell>
          <cell r="BJ196">
            <v>10.184838678689395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-2.7026822281705876</v>
          </cell>
          <cell r="BG197">
            <v>-2.7026822281705876</v>
          </cell>
          <cell r="BH197">
            <v>-2.7026822281705876</v>
          </cell>
          <cell r="BI197">
            <v>-2.7026822281705876</v>
          </cell>
          <cell r="BJ197">
            <v>3.4422191239747302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-2.2210040772893636</v>
          </cell>
          <cell r="BG198">
            <v>-2.2210040772893636</v>
          </cell>
          <cell r="BH198">
            <v>-2.2210040772893636</v>
          </cell>
          <cell r="BI198">
            <v>-2.2210040772893636</v>
          </cell>
          <cell r="BJ198">
            <v>3.4422191239747302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10.769412671013182</v>
          </cell>
          <cell r="BG199">
            <v>10.769412671013182</v>
          </cell>
          <cell r="BH199">
            <v>10.769412671013182</v>
          </cell>
          <cell r="BI199">
            <v>10.769412671013182</v>
          </cell>
          <cell r="BJ199">
            <v>0.82168301994311532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6.4896227508294153</v>
          </cell>
          <cell r="BG200">
            <v>6.4896227508294153</v>
          </cell>
          <cell r="BH200">
            <v>6.4896227508294153</v>
          </cell>
          <cell r="BI200">
            <v>6.4896227508294153</v>
          </cell>
          <cell r="BJ200">
            <v>0.82168301994311532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5.6800217492525276</v>
          </cell>
          <cell r="BG201">
            <v>5.6800217492525276</v>
          </cell>
          <cell r="BH201">
            <v>5.6800217492525276</v>
          </cell>
          <cell r="BI201">
            <v>5.6800217492525276</v>
          </cell>
          <cell r="BJ201">
            <v>0.82168301994311532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7.867282717946952</v>
          </cell>
          <cell r="BG202">
            <v>7.867282717946952</v>
          </cell>
          <cell r="BH202">
            <v>7.867282717946952</v>
          </cell>
          <cell r="BI202">
            <v>7.867282717946952</v>
          </cell>
          <cell r="BJ202">
            <v>0.82168301994311532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11.305190508502349</v>
          </cell>
          <cell r="BG203">
            <v>11.305190508502349</v>
          </cell>
          <cell r="BH203">
            <v>11.305190508502349</v>
          </cell>
          <cell r="BI203">
            <v>11.305190508502349</v>
          </cell>
          <cell r="BJ203">
            <v>10.184838678689395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11.397097817857215</v>
          </cell>
          <cell r="BG204">
            <v>11.397097817857215</v>
          </cell>
          <cell r="BH204">
            <v>11.397097817857215</v>
          </cell>
          <cell r="BI204">
            <v>11.397097817857215</v>
          </cell>
          <cell r="BJ204">
            <v>3.4422191239747302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-13.497271265953461</v>
          </cell>
          <cell r="BG205">
            <v>-13.497271265953461</v>
          </cell>
          <cell r="BH205">
            <v>-13.497271265953461</v>
          </cell>
          <cell r="BI205">
            <v>-13.497271265953461</v>
          </cell>
          <cell r="BJ205">
            <v>3.4422191239747302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0.50553459198819906</v>
          </cell>
          <cell r="BG206">
            <v>0.50553459198819906</v>
          </cell>
          <cell r="BH206">
            <v>0.50553459198819906</v>
          </cell>
          <cell r="BI206">
            <v>0.50553459198819906</v>
          </cell>
          <cell r="BJ206">
            <v>0.82168301994311532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0.82775724204778622</v>
          </cell>
          <cell r="BG207">
            <v>0.82775724204778622</v>
          </cell>
          <cell r="BH207">
            <v>0.82775724204778622</v>
          </cell>
          <cell r="BI207">
            <v>0.82775724204778622</v>
          </cell>
          <cell r="BJ207">
            <v>3.4422191239747302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-6.9362715980210989</v>
          </cell>
          <cell r="BG208">
            <v>-6.9362715980210989</v>
          </cell>
          <cell r="BH208">
            <v>-6.9362715980210989</v>
          </cell>
          <cell r="BI208">
            <v>-6.9362715980210989</v>
          </cell>
          <cell r="BJ208">
            <v>10.184838678689395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11.223335561108163</v>
          </cell>
          <cell r="BG209">
            <v>11.223335561108163</v>
          </cell>
          <cell r="BH209">
            <v>11.223335561108163</v>
          </cell>
          <cell r="BI209">
            <v>11.223335561108163</v>
          </cell>
          <cell r="BJ209">
            <v>0.82168301994311532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-7.0303177077930945</v>
          </cell>
          <cell r="BG210">
            <v>-7.0303177077930945</v>
          </cell>
          <cell r="BH210">
            <v>-7.0303177077930945</v>
          </cell>
          <cell r="BI210">
            <v>-7.0303177077930945</v>
          </cell>
          <cell r="BJ210">
            <v>10.184838678689395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-12.142291196668108</v>
          </cell>
          <cell r="BG211">
            <v>-12.142291196668108</v>
          </cell>
          <cell r="BH211">
            <v>-12.142291196668108</v>
          </cell>
          <cell r="BI211">
            <v>-12.142291196668108</v>
          </cell>
          <cell r="BJ211">
            <v>10.184838678689395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6.3107184763706226</v>
          </cell>
          <cell r="BG212">
            <v>6.3107184763706226</v>
          </cell>
          <cell r="BH212">
            <v>6.3107184763706226</v>
          </cell>
          <cell r="BI212">
            <v>6.3107184763706226</v>
          </cell>
          <cell r="BJ212">
            <v>10.184838678689395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-17.626812715911889</v>
          </cell>
          <cell r="BG213">
            <v>-17.626812715911889</v>
          </cell>
          <cell r="BH213">
            <v>-17.626812715911889</v>
          </cell>
          <cell r="BI213">
            <v>-17.626812715911889</v>
          </cell>
          <cell r="BJ213">
            <v>-11.78753405596332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-10.636972620668823</v>
          </cell>
          <cell r="BG214">
            <v>-10.636972620668823</v>
          </cell>
          <cell r="BH214">
            <v>-10.636972620668823</v>
          </cell>
          <cell r="BI214">
            <v>-10.636972620668823</v>
          </cell>
          <cell r="BJ214">
            <v>-12.609285461037167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-15.897732854258324</v>
          </cell>
          <cell r="BG215">
            <v>-15.897732854258324</v>
          </cell>
          <cell r="BH215">
            <v>-15.897732854258324</v>
          </cell>
          <cell r="BI215">
            <v>-15.897732854258324</v>
          </cell>
          <cell r="BJ215">
            <v>-7.8225559584415949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-23.712355986726202</v>
          </cell>
          <cell r="BG216">
            <v>-23.712355986726202</v>
          </cell>
          <cell r="BH216">
            <v>-23.712355986726202</v>
          </cell>
          <cell r="BI216">
            <v>-23.712355986726202</v>
          </cell>
          <cell r="BJ216">
            <v>-11.78753405596332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-11.513450211227976</v>
          </cell>
          <cell r="BG217">
            <v>-11.513450211227976</v>
          </cell>
          <cell r="BH217">
            <v>-11.513450211227976</v>
          </cell>
          <cell r="BI217">
            <v>-11.513450211227976</v>
          </cell>
          <cell r="BJ217">
            <v>-11.78753405596332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-9.3460205743960927</v>
          </cell>
          <cell r="BG218">
            <v>-9.3460205743960927</v>
          </cell>
          <cell r="BH218">
            <v>-9.3460205743960927</v>
          </cell>
          <cell r="BI218">
            <v>-9.3460205743960927</v>
          </cell>
          <cell r="BJ218">
            <v>-3.3196342844379689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-15.895715023243897</v>
          </cell>
          <cell r="BG219">
            <v>-15.895715023243897</v>
          </cell>
          <cell r="BH219">
            <v>-15.895715023243897</v>
          </cell>
          <cell r="BI219">
            <v>-15.895715023243897</v>
          </cell>
          <cell r="BJ219">
            <v>-7.8225559584415949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-21.181241296327737</v>
          </cell>
          <cell r="BG220">
            <v>-21.181241296327737</v>
          </cell>
          <cell r="BH220">
            <v>-21.181241296327737</v>
          </cell>
          <cell r="BI220">
            <v>-21.181241296327737</v>
          </cell>
          <cell r="BJ220">
            <v>-12.609285461037167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-2.3903115469346417</v>
          </cell>
          <cell r="BG221">
            <v>-2.3903115469346417</v>
          </cell>
          <cell r="BH221">
            <v>-2.3903115469346417</v>
          </cell>
          <cell r="BI221">
            <v>-2.3903115469346417</v>
          </cell>
          <cell r="BJ221">
            <v>-3.3196342844379689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-4.1670936138390404</v>
          </cell>
          <cell r="BG222">
            <v>-4.1670936138390404</v>
          </cell>
          <cell r="BH222">
            <v>-4.1670936138390404</v>
          </cell>
          <cell r="BI222">
            <v>-4.1670936138390404</v>
          </cell>
          <cell r="BJ222">
            <v>-3.3196342844379689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-13.86551377806115</v>
          </cell>
          <cell r="BG223">
            <v>-13.86551377806115</v>
          </cell>
          <cell r="BH223">
            <v>-13.86551377806115</v>
          </cell>
          <cell r="BI223">
            <v>-13.86551377806115</v>
          </cell>
          <cell r="BJ223">
            <v>-7.8225559584415949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-12.780432869502098</v>
          </cell>
          <cell r="BG224">
            <v>-12.780432869502098</v>
          </cell>
          <cell r="BH224">
            <v>-12.780432869502098</v>
          </cell>
          <cell r="BI224">
            <v>-12.780432869502098</v>
          </cell>
          <cell r="BJ224">
            <v>-12.609285461037167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-16.721943479263555</v>
          </cell>
          <cell r="BG225">
            <v>-16.721943479263555</v>
          </cell>
          <cell r="BH225">
            <v>-16.721943479263555</v>
          </cell>
          <cell r="BI225">
            <v>-16.721943479263555</v>
          </cell>
          <cell r="BJ225">
            <v>-11.78753405596332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-10.741075322995767</v>
          </cell>
          <cell r="BG226">
            <v>-10.741075322995767</v>
          </cell>
          <cell r="BH226">
            <v>-10.741075322995767</v>
          </cell>
          <cell r="BI226">
            <v>-10.741075322995767</v>
          </cell>
          <cell r="BJ226">
            <v>-12.609285461037167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-10.219101745409709</v>
          </cell>
          <cell r="BG227">
            <v>-10.219101745409709</v>
          </cell>
          <cell r="BH227">
            <v>-10.219101745409709</v>
          </cell>
          <cell r="BI227">
            <v>-10.219101745409709</v>
          </cell>
          <cell r="BJ227">
            <v>-3.3196342844379689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-7.0653358671061071</v>
          </cell>
          <cell r="BG228">
            <v>-7.0653358671061071</v>
          </cell>
          <cell r="BH228">
            <v>-7.0653358671061071</v>
          </cell>
          <cell r="BI228">
            <v>-7.0653358671061071</v>
          </cell>
          <cell r="BJ228">
            <v>-12.609285461037167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-2.8989614705894051</v>
          </cell>
          <cell r="BG229">
            <v>-2.8989614705894051</v>
          </cell>
          <cell r="BH229">
            <v>-2.8989614705894051</v>
          </cell>
          <cell r="BI229">
            <v>-2.8989614705894051</v>
          </cell>
          <cell r="BJ229">
            <v>-11.78753405596332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14.946737436477386</v>
          </cell>
          <cell r="BG230">
            <v>14.946737436477386</v>
          </cell>
          <cell r="BH230">
            <v>14.946737436477386</v>
          </cell>
          <cell r="BI230">
            <v>14.946737436477386</v>
          </cell>
          <cell r="BJ230">
            <v>-7.8225559584415949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-3.8288797652653095</v>
          </cell>
          <cell r="BG231">
            <v>-3.8288797652653095</v>
          </cell>
          <cell r="BH231">
            <v>-3.8288797652653095</v>
          </cell>
          <cell r="BI231">
            <v>-3.8288797652653095</v>
          </cell>
          <cell r="BJ231">
            <v>-7.8225559584415949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0.76822637121568438</v>
          </cell>
          <cell r="BG232">
            <v>0.76822637121568438</v>
          </cell>
          <cell r="BH232">
            <v>0.76822637121568438</v>
          </cell>
          <cell r="BI232">
            <v>0.76822637121568438</v>
          </cell>
          <cell r="BJ232">
            <v>9.6460839096105353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10.461552125248211</v>
          </cell>
          <cell r="BG233">
            <v>10.461552125248211</v>
          </cell>
          <cell r="BH233">
            <v>10.461552125248211</v>
          </cell>
          <cell r="BI233">
            <v>10.461552125248211</v>
          </cell>
          <cell r="BJ233">
            <v>9.6460839096105353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5.1933544364038866</v>
          </cell>
          <cell r="BG234">
            <v>5.1933544364038866</v>
          </cell>
          <cell r="BH234">
            <v>5.1933544364038866</v>
          </cell>
          <cell r="BI234">
            <v>5.1933544364038866</v>
          </cell>
          <cell r="BJ234">
            <v>9.6460839096105353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0.45356319681726814</v>
          </cell>
          <cell r="BG235">
            <v>0.45356319681726814</v>
          </cell>
          <cell r="BH235">
            <v>0.45356319681726814</v>
          </cell>
          <cell r="BI235">
            <v>0.45356319681726814</v>
          </cell>
          <cell r="BJ235">
            <v>9.6460839096105353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-4.3180144186544682</v>
          </cell>
          <cell r="BG236">
            <v>-4.3180144186544682</v>
          </cell>
          <cell r="BH236">
            <v>-4.3180144186544682</v>
          </cell>
          <cell r="BI236">
            <v>-4.3180144186544682</v>
          </cell>
          <cell r="BJ236">
            <v>3.4079346527109284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-2.8822398161523517</v>
          </cell>
          <cell r="BG237">
            <v>-2.8822398161523517</v>
          </cell>
          <cell r="BH237">
            <v>-2.8822398161523517</v>
          </cell>
          <cell r="BI237">
            <v>-2.8822398161523517</v>
          </cell>
          <cell r="BJ237">
            <v>3.4079346527109284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0.20138894894450521</v>
          </cell>
          <cell r="BG238">
            <v>0.20138894894450521</v>
          </cell>
          <cell r="BH238">
            <v>0.20138894894450521</v>
          </cell>
          <cell r="BI238">
            <v>0.20138894894450521</v>
          </cell>
          <cell r="BJ238">
            <v>3.4079346527109284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-7.8330242886908454</v>
          </cell>
          <cell r="BG239">
            <v>-7.8330242886908454</v>
          </cell>
          <cell r="BH239">
            <v>-7.8330242886908454</v>
          </cell>
          <cell r="BI239">
            <v>-7.8330242886908454</v>
          </cell>
          <cell r="BJ239">
            <v>3.4079346527109284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0.45557499275936453</v>
          </cell>
          <cell r="BG240">
            <v>0.45557499275936453</v>
          </cell>
          <cell r="BH240">
            <v>0.45557499275936453</v>
          </cell>
          <cell r="BI240">
            <v>0.45557499275936453</v>
          </cell>
          <cell r="BJ240">
            <v>3.4079346527109284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14.61385364527745</v>
          </cell>
          <cell r="BG241">
            <v>14.61385364527745</v>
          </cell>
          <cell r="BH241">
            <v>14.61385364527745</v>
          </cell>
          <cell r="BI241">
            <v>14.61385364527745</v>
          </cell>
          <cell r="BJ241">
            <v>3.4079346527109284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5.670524362298595</v>
          </cell>
          <cell r="BG242">
            <v>5.670524362298595</v>
          </cell>
          <cell r="BH242">
            <v>5.670524362298595</v>
          </cell>
          <cell r="BI242">
            <v>5.670524362298595</v>
          </cell>
          <cell r="BJ242">
            <v>3.4079346527109284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7.749668207177379</v>
          </cell>
          <cell r="BG243">
            <v>7.749668207177379</v>
          </cell>
          <cell r="BH243">
            <v>7.749668207177379</v>
          </cell>
          <cell r="BI243">
            <v>7.749668207177379</v>
          </cell>
          <cell r="BJ243">
            <v>9.6460839096105353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16.488557605872611</v>
          </cell>
          <cell r="BG244">
            <v>16.488557605872611</v>
          </cell>
          <cell r="BH244">
            <v>16.488557605872611</v>
          </cell>
          <cell r="BI244">
            <v>16.488557605872611</v>
          </cell>
          <cell r="BJ244">
            <v>3.4079346527109284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2.184210656008418</v>
          </cell>
          <cell r="BG245">
            <v>2.184210656008418</v>
          </cell>
          <cell r="BH245">
            <v>2.184210656008418</v>
          </cell>
          <cell r="BI245">
            <v>2.184210656008418</v>
          </cell>
          <cell r="BJ245">
            <v>9.6460839096105353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16.252867328772524</v>
          </cell>
          <cell r="BG246">
            <v>16.252867328772524</v>
          </cell>
          <cell r="BH246">
            <v>16.252867328772524</v>
          </cell>
          <cell r="BI246">
            <v>16.252867328772524</v>
          </cell>
          <cell r="BJ246">
            <v>3.4079346527109284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8.2580794739432513</v>
          </cell>
          <cell r="BG247">
            <v>8.2580794739432513</v>
          </cell>
          <cell r="BH247">
            <v>8.2580794739432513</v>
          </cell>
          <cell r="BI247">
            <v>8.2580794739432513</v>
          </cell>
          <cell r="BJ247">
            <v>9.6460839096105353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-21.189011311110072</v>
          </cell>
          <cell r="BG248">
            <v>-21.189011311110072</v>
          </cell>
          <cell r="BH248">
            <v>-21.189011311110072</v>
          </cell>
          <cell r="BI248">
            <v>-21.189011311110072</v>
          </cell>
          <cell r="BJ248">
            <v>-9.2526271771710924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-10.36319966257388</v>
          </cell>
          <cell r="BG249">
            <v>-10.36319966257388</v>
          </cell>
          <cell r="BH249">
            <v>-10.36319966257388</v>
          </cell>
          <cell r="BI249">
            <v>-10.36319966257388</v>
          </cell>
          <cell r="BJ249">
            <v>-8.1554465217415242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-8.6353713145691255</v>
          </cell>
          <cell r="BG250">
            <v>-8.6353713145691255</v>
          </cell>
          <cell r="BH250">
            <v>-8.6353713145691255</v>
          </cell>
          <cell r="BI250">
            <v>-8.6353713145691255</v>
          </cell>
          <cell r="BJ250">
            <v>-11.755114434420602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-6.9953124584005497</v>
          </cell>
          <cell r="BG251">
            <v>-6.9953124584005497</v>
          </cell>
          <cell r="BH251">
            <v>-6.9953124584005497</v>
          </cell>
          <cell r="BI251">
            <v>-6.9953124584005497</v>
          </cell>
          <cell r="BJ251">
            <v>-9.2526271771710924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-17.835170763824344</v>
          </cell>
          <cell r="BG252">
            <v>-17.835170763824344</v>
          </cell>
          <cell r="BH252">
            <v>-17.835170763824344</v>
          </cell>
          <cell r="BI252">
            <v>-17.835170763824344</v>
          </cell>
          <cell r="BJ252">
            <v>-9.2526271771710924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-3.5179248630663142</v>
          </cell>
          <cell r="BG253">
            <v>-3.5179248630663142</v>
          </cell>
          <cell r="BH253">
            <v>-3.5179248630663142</v>
          </cell>
          <cell r="BI253">
            <v>-3.5179248630663142</v>
          </cell>
          <cell r="BJ253">
            <v>-9.2526271771710924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-10.122874468517587</v>
          </cell>
          <cell r="BG254">
            <v>-10.122874468517587</v>
          </cell>
          <cell r="BH254">
            <v>-10.122874468517587</v>
          </cell>
          <cell r="BI254">
            <v>-10.122874468517587</v>
          </cell>
          <cell r="BJ254">
            <v>-9.2526271771710924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-9.6387328496214124</v>
          </cell>
          <cell r="BG255">
            <v>-9.6387328496214124</v>
          </cell>
          <cell r="BH255">
            <v>-9.6387328496214124</v>
          </cell>
          <cell r="BI255">
            <v>-9.6387328496214124</v>
          </cell>
          <cell r="BJ255">
            <v>-9.2526271771710924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-11.456130035864403</v>
          </cell>
          <cell r="BG256">
            <v>-11.456130035864403</v>
          </cell>
          <cell r="BH256">
            <v>-11.456130035864403</v>
          </cell>
          <cell r="BI256">
            <v>-11.456130035864403</v>
          </cell>
          <cell r="BJ256">
            <v>-9.2526271771710924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-10.146974487415967</v>
          </cell>
          <cell r="BG257">
            <v>-10.146974487415967</v>
          </cell>
          <cell r="BH257">
            <v>-10.146974487415967</v>
          </cell>
          <cell r="BI257">
            <v>-10.146974487415967</v>
          </cell>
          <cell r="BJ257">
            <v>-8.1554465217415242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4.8365143179086791</v>
          </cell>
          <cell r="BG258">
            <v>4.8365143179086791</v>
          </cell>
          <cell r="BH258">
            <v>4.8365143179086791</v>
          </cell>
          <cell r="BI258">
            <v>4.8365143179086791</v>
          </cell>
          <cell r="BJ258">
            <v>-8.1554465217415242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-1.0670977103960939</v>
          </cell>
          <cell r="BG259">
            <v>-1.0670977103960939</v>
          </cell>
          <cell r="BH259">
            <v>-1.0670977103960939</v>
          </cell>
          <cell r="BI259">
            <v>-1.0670977103960939</v>
          </cell>
          <cell r="BJ259">
            <v>-9.2526271771710924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9.3905115698783206</v>
          </cell>
          <cell r="BG260">
            <v>9.3905115698783206</v>
          </cell>
          <cell r="BH260">
            <v>9.3905115698783206</v>
          </cell>
          <cell r="BI260">
            <v>9.3905115698783206</v>
          </cell>
          <cell r="BJ260">
            <v>-11.755114434420602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0.82775724204778622</v>
          </cell>
          <cell r="BG261">
            <v>0.82775724204778622</v>
          </cell>
          <cell r="BH261">
            <v>0.82775724204778622</v>
          </cell>
          <cell r="BI261">
            <v>0.82775724204778622</v>
          </cell>
          <cell r="BJ261">
            <v>-9.2526271771710924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-11.060099733352548</v>
          </cell>
          <cell r="BG262">
            <v>-11.060099733352548</v>
          </cell>
          <cell r="BH262">
            <v>-11.060099733352548</v>
          </cell>
          <cell r="BI262">
            <v>-11.060099733352548</v>
          </cell>
          <cell r="BJ262">
            <v>-11.755114434420602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5.1120800205515096</v>
          </cell>
          <cell r="BG263">
            <v>5.1120800205515096</v>
          </cell>
          <cell r="BH263">
            <v>5.1120800205515096</v>
          </cell>
          <cell r="BI263">
            <v>5.1120800205515096</v>
          </cell>
          <cell r="BJ263">
            <v>-11.755114434420602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-23.637460135904909</v>
          </cell>
          <cell r="BG264">
            <v>-23.637460135904909</v>
          </cell>
          <cell r="BH264">
            <v>-23.637460135904909</v>
          </cell>
          <cell r="BI264">
            <v>-23.637460135904909</v>
          </cell>
          <cell r="BJ264">
            <v>-11.755114434420602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-16.256629585999725</v>
          </cell>
          <cell r="BG265">
            <v>-16.256629585999725</v>
          </cell>
          <cell r="BH265">
            <v>-16.256629585999725</v>
          </cell>
          <cell r="BI265">
            <v>-16.256629585999725</v>
          </cell>
          <cell r="BJ265">
            <v>-8.1554465217415242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-0.71304176772493544</v>
          </cell>
          <cell r="BG266">
            <v>-0.71304176772493544</v>
          </cell>
          <cell r="BH266">
            <v>-0.71304176772493544</v>
          </cell>
          <cell r="BI266">
            <v>-0.71304176772493544</v>
          </cell>
          <cell r="BJ266">
            <v>-8.1554465217415242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1.4291405290253816</v>
          </cell>
          <cell r="BG267">
            <v>1.4291405290253816</v>
          </cell>
          <cell r="BH267">
            <v>1.4291405290253816</v>
          </cell>
          <cell r="BI267">
            <v>1.4291405290253816</v>
          </cell>
          <cell r="BJ267">
            <v>-8.9228829869833231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-8.9964712736063017</v>
          </cell>
          <cell r="BG268">
            <v>-8.9964712736063017</v>
          </cell>
          <cell r="BH268">
            <v>-8.9964712736063017</v>
          </cell>
          <cell r="BI268">
            <v>-8.9964712736063017</v>
          </cell>
          <cell r="BJ268">
            <v>-8.9228829869833231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-8.7324551444905012</v>
          </cell>
          <cell r="BG269">
            <v>-8.7324551444905012</v>
          </cell>
          <cell r="BH269">
            <v>-8.7324551444905012</v>
          </cell>
          <cell r="BI269">
            <v>-8.7324551444905012</v>
          </cell>
          <cell r="BJ269">
            <v>-8.9228829869833231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-10.238347144342569</v>
          </cell>
          <cell r="BG270">
            <v>-10.238347144342569</v>
          </cell>
          <cell r="BH270">
            <v>-10.238347144342569</v>
          </cell>
          <cell r="BI270">
            <v>-10.238347144342569</v>
          </cell>
          <cell r="BJ270">
            <v>-13.954581310280199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0.75882676003166394</v>
          </cell>
          <cell r="BG271">
            <v>0.75882676003166394</v>
          </cell>
          <cell r="BH271">
            <v>0.75882676003166394</v>
          </cell>
          <cell r="BI271">
            <v>0.75882676003166394</v>
          </cell>
          <cell r="BJ271">
            <v>-13.954581310280199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-6.7683818761317447</v>
          </cell>
          <cell r="BG272">
            <v>-6.7683818761317447</v>
          </cell>
          <cell r="BH272">
            <v>-6.7683818761317447</v>
          </cell>
          <cell r="BI272">
            <v>-6.7683818761317447</v>
          </cell>
          <cell r="BJ272">
            <v>-13.954581310280199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10.398489552751492</v>
          </cell>
          <cell r="BG273">
            <v>10.398489552751492</v>
          </cell>
          <cell r="BH273">
            <v>10.398489552751492</v>
          </cell>
          <cell r="BI273">
            <v>10.398489552751492</v>
          </cell>
          <cell r="BJ273">
            <v>-13.954581310280199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-16.634631535376446</v>
          </cell>
          <cell r="BG274">
            <v>-16.634631535376446</v>
          </cell>
          <cell r="BH274">
            <v>-16.634631535376446</v>
          </cell>
          <cell r="BI274">
            <v>-16.634631535376446</v>
          </cell>
          <cell r="BJ274">
            <v>-13.003937048672931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-3.5980550860234937</v>
          </cell>
          <cell r="BG275">
            <v>-3.5980550860234937</v>
          </cell>
          <cell r="BH275">
            <v>-3.5980550860234937</v>
          </cell>
          <cell r="BI275">
            <v>-3.5980550860234937</v>
          </cell>
          <cell r="BJ275">
            <v>-13.003937048672931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-4.4109593911794676</v>
          </cell>
          <cell r="BG276">
            <v>-4.4109593911794676</v>
          </cell>
          <cell r="BH276">
            <v>-4.4109593911794676</v>
          </cell>
          <cell r="BI276">
            <v>-4.4109593911794676</v>
          </cell>
          <cell r="BJ276">
            <v>-8.9228829869833231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-0.20127638233610368</v>
          </cell>
          <cell r="BG277">
            <v>-0.20127638233610368</v>
          </cell>
          <cell r="BH277">
            <v>-0.20127638233610368</v>
          </cell>
          <cell r="BI277">
            <v>-0.20127638233610368</v>
          </cell>
          <cell r="BJ277">
            <v>-8.9228829869833231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-8.5711167175658449</v>
          </cell>
          <cell r="BG278">
            <v>-8.5711167175658449</v>
          </cell>
          <cell r="BH278">
            <v>-8.5711167175658449</v>
          </cell>
          <cell r="BI278">
            <v>-8.5711167175658449</v>
          </cell>
          <cell r="BJ278">
            <v>-13.954581310280199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-19.131908428472016</v>
          </cell>
          <cell r="BG279">
            <v>-19.131908428472016</v>
          </cell>
          <cell r="BH279">
            <v>-19.131908428472016</v>
          </cell>
          <cell r="BI279">
            <v>-19.131908428472016</v>
          </cell>
          <cell r="BJ279">
            <v>-13.003937048672931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-8.3399968660999217</v>
          </cell>
          <cell r="BG280">
            <v>-8.3399968660999217</v>
          </cell>
          <cell r="BH280">
            <v>-8.3399968660999217</v>
          </cell>
          <cell r="BI280">
            <v>-8.3399968660999217</v>
          </cell>
          <cell r="BJ280">
            <v>-13.003937048672931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-8.4590586077641809</v>
          </cell>
          <cell r="BG281">
            <v>-8.4590586077641809</v>
          </cell>
          <cell r="BH281">
            <v>-8.4590586077641809</v>
          </cell>
          <cell r="BI281">
            <v>-8.4590586077641809</v>
          </cell>
          <cell r="BJ281">
            <v>-8.9228829869833231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-1.1527331924649484</v>
          </cell>
          <cell r="BG282">
            <v>-1.1527331924649484</v>
          </cell>
          <cell r="BH282">
            <v>-1.1527331924649484</v>
          </cell>
          <cell r="BI282">
            <v>-1.1527331924649484</v>
          </cell>
          <cell r="BJ282">
            <v>-13.003937048672931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-10.173547687729448</v>
          </cell>
          <cell r="BG283">
            <v>-10.173547687729448</v>
          </cell>
          <cell r="BH283">
            <v>-10.173547687729448</v>
          </cell>
          <cell r="BI283">
            <v>-10.173547687729448</v>
          </cell>
          <cell r="BJ283">
            <v>-13.003937048672931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-18.936491874218717</v>
          </cell>
          <cell r="BG284">
            <v>-18.936491874218717</v>
          </cell>
          <cell r="BH284">
            <v>-18.936491874218717</v>
          </cell>
          <cell r="BI284">
            <v>-18.936491874218717</v>
          </cell>
          <cell r="BJ284">
            <v>-13.003937048672931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-8.314483635743299</v>
          </cell>
          <cell r="BG285">
            <v>-8.314483635743299</v>
          </cell>
          <cell r="BH285">
            <v>-8.314483635743299</v>
          </cell>
          <cell r="BI285">
            <v>-8.314483635743299</v>
          </cell>
          <cell r="BJ285">
            <v>-8.9228829869833231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-13.537871113933001</v>
          </cell>
          <cell r="BG286">
            <v>-13.537871113933001</v>
          </cell>
          <cell r="BH286">
            <v>-13.537871113933001</v>
          </cell>
          <cell r="BI286">
            <v>-13.537871113933001</v>
          </cell>
          <cell r="BJ286">
            <v>-13.954581310280199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2.9980827043848191</v>
          </cell>
          <cell r="BG287">
            <v>2.9980827043848191</v>
          </cell>
          <cell r="BH287">
            <v>2.9980827043848191</v>
          </cell>
          <cell r="BI287">
            <v>2.9980827043848191</v>
          </cell>
          <cell r="BJ287">
            <v>-13.003937048672931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8.7997173360893086</v>
          </cell>
          <cell r="BG288">
            <v>8.7997173360893086</v>
          </cell>
          <cell r="BH288">
            <v>8.7997173360893086</v>
          </cell>
          <cell r="BI288">
            <v>8.7997173360893086</v>
          </cell>
          <cell r="BJ288">
            <v>12.265203942310004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8.0695125879796343</v>
          </cell>
          <cell r="BG289">
            <v>8.0695125879796343</v>
          </cell>
          <cell r="BH289">
            <v>8.0695125879796343</v>
          </cell>
          <cell r="BI289">
            <v>8.0695125879796343</v>
          </cell>
          <cell r="BJ289">
            <v>3.6916503829279423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5.4456355819623337</v>
          </cell>
          <cell r="BG290">
            <v>5.4456355819623337</v>
          </cell>
          <cell r="BH290">
            <v>5.4456355819623337</v>
          </cell>
          <cell r="BI290">
            <v>5.4456355819623337</v>
          </cell>
          <cell r="BJ290">
            <v>3.6916503829279423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28.740294303461866</v>
          </cell>
          <cell r="BG291">
            <v>28.740294303461866</v>
          </cell>
          <cell r="BH291">
            <v>28.740294303461866</v>
          </cell>
          <cell r="BI291">
            <v>28.740294303461866</v>
          </cell>
          <cell r="BJ291">
            <v>12.265203942310004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-4.3106435407559571</v>
          </cell>
          <cell r="BG292">
            <v>-4.3106435407559571</v>
          </cell>
          <cell r="BH292">
            <v>-4.3106435407559571</v>
          </cell>
          <cell r="BI292">
            <v>-4.3106435407559571</v>
          </cell>
          <cell r="BJ292">
            <v>2.7868016540018536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8.4987351692734219</v>
          </cell>
          <cell r="BG293">
            <v>8.4987351692734219</v>
          </cell>
          <cell r="BH293">
            <v>8.4987351692734219</v>
          </cell>
          <cell r="BI293">
            <v>8.4987351692734219</v>
          </cell>
          <cell r="BJ293">
            <v>3.6916503829279423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2.5207571296151321</v>
          </cell>
          <cell r="BG294">
            <v>2.5207571296151321</v>
          </cell>
          <cell r="BH294">
            <v>2.5207571296151321</v>
          </cell>
          <cell r="BI294">
            <v>2.5207571296151321</v>
          </cell>
          <cell r="BJ294">
            <v>2.7868016540018536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0.86517664657085203</v>
          </cell>
          <cell r="BG295">
            <v>0.86517664657085203</v>
          </cell>
          <cell r="BH295">
            <v>0.86517664657085203</v>
          </cell>
          <cell r="BI295">
            <v>0.86517664657085203</v>
          </cell>
          <cell r="BJ295">
            <v>2.7868016540018536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-15.543232236787404</v>
          </cell>
          <cell r="BG296">
            <v>-15.543232236787404</v>
          </cell>
          <cell r="BH296">
            <v>-15.543232236787404</v>
          </cell>
          <cell r="BI296">
            <v>-15.543232236787404</v>
          </cell>
          <cell r="BJ296">
            <v>2.7868016540018536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7.8561751286331347</v>
          </cell>
          <cell r="BG297">
            <v>7.8561751286331347</v>
          </cell>
          <cell r="BH297">
            <v>7.8561751286331347</v>
          </cell>
          <cell r="BI297">
            <v>7.8561751286331347</v>
          </cell>
          <cell r="BJ297">
            <v>12.265203942310004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10.152243446189624</v>
          </cell>
          <cell r="BG298">
            <v>10.152243446189624</v>
          </cell>
          <cell r="BH298">
            <v>10.152243446189624</v>
          </cell>
          <cell r="BI298">
            <v>10.152243446189624</v>
          </cell>
          <cell r="BJ298">
            <v>2.7868016540018536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7.7333382585746735</v>
          </cell>
          <cell r="BG299">
            <v>7.7333382585746735</v>
          </cell>
          <cell r="BH299">
            <v>7.7333382585746735</v>
          </cell>
          <cell r="BI299">
            <v>7.7333382585746735</v>
          </cell>
          <cell r="BJ299">
            <v>2.7868016540018536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-15.057383516770379</v>
          </cell>
          <cell r="BG300">
            <v>-15.057383516770379</v>
          </cell>
          <cell r="BH300">
            <v>-15.057383516770379</v>
          </cell>
          <cell r="BI300">
            <v>-15.057383516770379</v>
          </cell>
          <cell r="BJ300">
            <v>3.6916503829279423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-0.36286017459475362</v>
          </cell>
          <cell r="BG301">
            <v>-0.36286017459475362</v>
          </cell>
          <cell r="BH301">
            <v>-0.36286017459475362</v>
          </cell>
          <cell r="BI301">
            <v>-0.36286017459475362</v>
          </cell>
          <cell r="BJ301">
            <v>12.265203942310004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6.4917344019723444</v>
          </cell>
          <cell r="BG302">
            <v>6.4917344019723444</v>
          </cell>
          <cell r="BH302">
            <v>6.4917344019723444</v>
          </cell>
          <cell r="BI302">
            <v>6.4917344019723444</v>
          </cell>
          <cell r="BJ302">
            <v>12.265203942310004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-2.1943642325311083</v>
          </cell>
          <cell r="BG303">
            <v>-2.1943642325311083</v>
          </cell>
          <cell r="BH303">
            <v>-2.1943642325311083</v>
          </cell>
          <cell r="BI303">
            <v>-2.1943642325311083</v>
          </cell>
          <cell r="BJ303">
            <v>3.6916503829279423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4.4316361775239459</v>
          </cell>
          <cell r="BG304">
            <v>4.4316361775239459</v>
          </cell>
          <cell r="BH304">
            <v>4.4316361775239459</v>
          </cell>
          <cell r="BI304">
            <v>4.4316361775239459</v>
          </cell>
          <cell r="BJ304">
            <v>12.265203942310004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-3.4679903971985788</v>
          </cell>
          <cell r="BG305">
            <v>-3.4679903971985788</v>
          </cell>
          <cell r="BH305">
            <v>-3.4679903971985788</v>
          </cell>
          <cell r="BI305">
            <v>-3.4679903971985788</v>
          </cell>
          <cell r="BJ305">
            <v>3.6916503829279423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-16.094728899720987</v>
          </cell>
          <cell r="BG306">
            <v>-16.094728899720987</v>
          </cell>
          <cell r="BH306">
            <v>-16.094728899720987</v>
          </cell>
          <cell r="BI306">
            <v>-16.094728899720987</v>
          </cell>
          <cell r="BJ306">
            <v>-22.99599317435132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-10.889737685926464</v>
          </cell>
          <cell r="BG307">
            <v>-10.889737685926464</v>
          </cell>
          <cell r="BH307">
            <v>-10.889737685926464</v>
          </cell>
          <cell r="BI307">
            <v>-10.889737685926464</v>
          </cell>
          <cell r="BJ307">
            <v>-22.99599317435132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-4.6819274928981249</v>
          </cell>
          <cell r="BG308">
            <v>-4.6819274928981249</v>
          </cell>
          <cell r="BH308">
            <v>-4.6819274928981249</v>
          </cell>
          <cell r="BI308">
            <v>-4.6819274928981249</v>
          </cell>
          <cell r="BJ308">
            <v>-8.9910765736533893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-10.668315369756499</v>
          </cell>
          <cell r="BG309">
            <v>-10.668315369756499</v>
          </cell>
          <cell r="BH309">
            <v>-10.668315369756499</v>
          </cell>
          <cell r="BI309">
            <v>-10.668315369756499</v>
          </cell>
          <cell r="BJ309">
            <v>9.7079559439918944E-2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-10.77678255467081</v>
          </cell>
          <cell r="BG310">
            <v>-10.77678255467081</v>
          </cell>
          <cell r="BH310">
            <v>-10.77678255467081</v>
          </cell>
          <cell r="BI310">
            <v>-10.77678255467081</v>
          </cell>
          <cell r="BJ310">
            <v>-22.99599317435132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10.650350929348951</v>
          </cell>
          <cell r="BG311">
            <v>10.650350929348951</v>
          </cell>
          <cell r="BH311">
            <v>10.650350929348951</v>
          </cell>
          <cell r="BI311">
            <v>10.650350929348951</v>
          </cell>
          <cell r="BJ311">
            <v>9.7079559439918944E-2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9.7079559439918944E-2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6.6421570217835848</v>
          </cell>
          <cell r="BG313">
            <v>6.6421570217835848</v>
          </cell>
          <cell r="BH313">
            <v>6.6421570217835848</v>
          </cell>
          <cell r="BI313">
            <v>6.6421570217835848</v>
          </cell>
          <cell r="BJ313">
            <v>2.9260752027851389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-1.5869637060803909</v>
          </cell>
          <cell r="BG314">
            <v>-1.5869637060803909</v>
          </cell>
          <cell r="BH314">
            <v>-1.5869637060803909</v>
          </cell>
          <cell r="BI314">
            <v>-1.5869637060803909</v>
          </cell>
          <cell r="BJ314">
            <v>-8.9910765736533893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-2.870160381406718</v>
          </cell>
          <cell r="BG315">
            <v>-2.870160381406718</v>
          </cell>
          <cell r="BH315">
            <v>-2.870160381406718</v>
          </cell>
          <cell r="BI315">
            <v>-2.870160381406718</v>
          </cell>
          <cell r="BJ315">
            <v>9.7079559439918944E-2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-2.941841030991819</v>
          </cell>
          <cell r="BG316">
            <v>-2.941841030991819</v>
          </cell>
          <cell r="BH316">
            <v>-2.941841030991819</v>
          </cell>
          <cell r="BI316">
            <v>-2.941841030991819</v>
          </cell>
          <cell r="BJ316">
            <v>9.7079559439918944E-2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-1.202245453327778</v>
          </cell>
          <cell r="BG317">
            <v>-1.202245453327778</v>
          </cell>
          <cell r="BH317">
            <v>-1.202245453327778</v>
          </cell>
          <cell r="BI317">
            <v>-1.202245453327778</v>
          </cell>
          <cell r="BJ317">
            <v>9.7079559439918944E-2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-14.356071451354467</v>
          </cell>
          <cell r="BG318">
            <v>-14.356071451354467</v>
          </cell>
          <cell r="BH318">
            <v>-14.356071451354467</v>
          </cell>
          <cell r="BI318">
            <v>-14.356071451354467</v>
          </cell>
          <cell r="BJ318">
            <v>9.7079559439918944E-2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-3.2883772554878847</v>
          </cell>
          <cell r="BG319">
            <v>-3.2883772554878847</v>
          </cell>
          <cell r="BH319">
            <v>-3.2883772554878847</v>
          </cell>
          <cell r="BI319">
            <v>-3.2883772554878847</v>
          </cell>
          <cell r="BJ319">
            <v>2.9260752027851389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3.4471155586614133</v>
          </cell>
          <cell r="BG320">
            <v>3.4471155586614133</v>
          </cell>
          <cell r="BH320">
            <v>3.4471155586614133</v>
          </cell>
          <cell r="BI320">
            <v>3.4471155586614133</v>
          </cell>
          <cell r="BJ320">
            <v>9.7079559439918944E-2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4.4287806990983185</v>
          </cell>
          <cell r="BG321">
            <v>4.4287806990983185</v>
          </cell>
          <cell r="BH321">
            <v>4.4287806990983185</v>
          </cell>
          <cell r="BI321">
            <v>4.4287806990983185</v>
          </cell>
          <cell r="BJ321">
            <v>-22.99599317435132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-17.857705729098861</v>
          </cell>
          <cell r="BG322">
            <v>-17.857705729098861</v>
          </cell>
          <cell r="BH322">
            <v>-17.857705729098861</v>
          </cell>
          <cell r="BI322">
            <v>-17.857705729098861</v>
          </cell>
          <cell r="BJ322">
            <v>-8.9910765736533893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-4.7252823891730973</v>
          </cell>
          <cell r="BG323">
            <v>-4.7252823891730973</v>
          </cell>
          <cell r="BH323">
            <v>-4.7252823891730973</v>
          </cell>
          <cell r="BI323">
            <v>-4.7252823891730973</v>
          </cell>
          <cell r="BJ323">
            <v>-8.9910765736533893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5.8585882945914278</v>
          </cell>
          <cell r="BG324">
            <v>5.8585882945914278</v>
          </cell>
          <cell r="BH324">
            <v>5.8585882945914278</v>
          </cell>
          <cell r="BI324">
            <v>5.8585882945914278</v>
          </cell>
          <cell r="BJ324">
            <v>2.9260752027851389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-13.578713499327204</v>
          </cell>
          <cell r="BG325">
            <v>-13.578713499327204</v>
          </cell>
          <cell r="BH325">
            <v>-13.578713499327204</v>
          </cell>
          <cell r="BI325">
            <v>-13.578713499327204</v>
          </cell>
          <cell r="BJ325">
            <v>9.7079559439918944E-2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-10.426926631968147</v>
          </cell>
          <cell r="BG326">
            <v>-10.426926631968147</v>
          </cell>
          <cell r="BH326">
            <v>-10.426926631968147</v>
          </cell>
          <cell r="BI326">
            <v>-10.426926631968147</v>
          </cell>
          <cell r="BJ326">
            <v>-22.99599317435132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14.14017751244856</v>
          </cell>
          <cell r="BG327">
            <v>14.14017751244856</v>
          </cell>
          <cell r="BH327">
            <v>14.14017751244856</v>
          </cell>
          <cell r="BI327">
            <v>14.14017751244856</v>
          </cell>
          <cell r="BJ327">
            <v>2.9260752027851389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-5.2128037738162805</v>
          </cell>
          <cell r="BG328">
            <v>-5.2128037738162805</v>
          </cell>
          <cell r="BH328">
            <v>-5.2128037738162805</v>
          </cell>
          <cell r="BI328">
            <v>-5.2128037738162805</v>
          </cell>
          <cell r="BJ328">
            <v>-7.7935280111531036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-6.3754781286396947</v>
          </cell>
          <cell r="BG329">
            <v>-6.3754781286396947</v>
          </cell>
          <cell r="BH329">
            <v>-6.3754781286396947</v>
          </cell>
          <cell r="BI329">
            <v>-6.3754781286396947</v>
          </cell>
          <cell r="BJ329">
            <v>4.1763726554317762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5.5902269086180576</v>
          </cell>
          <cell r="BG330">
            <v>5.5902269086180576</v>
          </cell>
          <cell r="BH330">
            <v>5.5902269086180576</v>
          </cell>
          <cell r="BI330">
            <v>5.5902269086180576</v>
          </cell>
          <cell r="BJ330">
            <v>4.1763726554317762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-15.412264320956728</v>
          </cell>
          <cell r="BG331">
            <v>-15.412264320956728</v>
          </cell>
          <cell r="BH331">
            <v>-15.412264320956728</v>
          </cell>
          <cell r="BI331">
            <v>-15.412264320956728</v>
          </cell>
          <cell r="BJ331">
            <v>4.1763726554317762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-17.835170763824344</v>
          </cell>
          <cell r="BG332">
            <v>-17.835170763824344</v>
          </cell>
          <cell r="BH332">
            <v>-17.835170763824344</v>
          </cell>
          <cell r="BI332">
            <v>-17.835170763824344</v>
          </cell>
          <cell r="BJ332">
            <v>-8.917190300774859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-3.8194913842022022</v>
          </cell>
          <cell r="BG333">
            <v>-3.8194913842022022</v>
          </cell>
          <cell r="BH333">
            <v>-3.8194913842022022</v>
          </cell>
          <cell r="BI333">
            <v>-3.8194913842022022</v>
          </cell>
          <cell r="BJ333">
            <v>-7.7935280111531036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-10.872043238826441</v>
          </cell>
          <cell r="BG334">
            <v>-10.872043238826441</v>
          </cell>
          <cell r="BH334">
            <v>-10.872043238826441</v>
          </cell>
          <cell r="BI334">
            <v>-10.872043238826441</v>
          </cell>
          <cell r="BJ334">
            <v>-7.7935280111531036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1.6186019645638481</v>
          </cell>
          <cell r="BG335">
            <v>1.6186019645638481</v>
          </cell>
          <cell r="BH335">
            <v>1.6186019645638481</v>
          </cell>
          <cell r="BI335">
            <v>1.6186019645638481</v>
          </cell>
          <cell r="BJ335">
            <v>-7.7935280111531036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-12.923873920173776</v>
          </cell>
          <cell r="BG336">
            <v>-12.923873920173776</v>
          </cell>
          <cell r="BH336">
            <v>-12.923873920173776</v>
          </cell>
          <cell r="BI336">
            <v>-12.923873920173776</v>
          </cell>
          <cell r="BJ336">
            <v>-7.7935280111531036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-9.4032555555964041</v>
          </cell>
          <cell r="BG337">
            <v>-9.4032555555964041</v>
          </cell>
          <cell r="BH337">
            <v>-9.4032555555964041</v>
          </cell>
          <cell r="BI337">
            <v>-9.4032555555964041</v>
          </cell>
          <cell r="BJ337">
            <v>-8.917190300774859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-9.5427634400551415</v>
          </cell>
          <cell r="BG338">
            <v>-9.5427634400551415</v>
          </cell>
          <cell r="BH338">
            <v>-9.5427634400551415</v>
          </cell>
          <cell r="BI338">
            <v>-9.5427634400551415</v>
          </cell>
          <cell r="BJ338">
            <v>-8.917190300774859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-13.326852122729719</v>
          </cell>
          <cell r="BG339">
            <v>-13.326852122729719</v>
          </cell>
          <cell r="BH339">
            <v>-13.326852122729719</v>
          </cell>
          <cell r="BI339">
            <v>-13.326852122729719</v>
          </cell>
          <cell r="BJ339">
            <v>-8.917190300774859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-8.9374903668250703</v>
          </cell>
          <cell r="BG340">
            <v>-8.9374903668250703</v>
          </cell>
          <cell r="BH340">
            <v>-8.9374903668250703</v>
          </cell>
          <cell r="BI340">
            <v>-8.9374903668250703</v>
          </cell>
          <cell r="BJ340">
            <v>-7.7294989616943877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5.2796310607982537</v>
          </cell>
          <cell r="BG341">
            <v>5.2796310607982537</v>
          </cell>
          <cell r="BH341">
            <v>5.2796310607982537</v>
          </cell>
          <cell r="BI341">
            <v>5.2796310607982537</v>
          </cell>
          <cell r="BJ341">
            <v>-7.7294989616943877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5.3298550702329415</v>
          </cell>
          <cell r="BG342">
            <v>5.3298550702329415</v>
          </cell>
          <cell r="BH342">
            <v>5.3298550702329415</v>
          </cell>
          <cell r="BI342">
            <v>5.3298550702329415</v>
          </cell>
          <cell r="BJ342">
            <v>-7.7294989616943877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-21.13026779509628</v>
          </cell>
          <cell r="BG343">
            <v>-21.13026779509628</v>
          </cell>
          <cell r="BH343">
            <v>-21.13026779509628</v>
          </cell>
          <cell r="BI343">
            <v>-21.13026779509628</v>
          </cell>
          <cell r="BJ343">
            <v>-7.7294989616943877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10.590820058516847</v>
          </cell>
          <cell r="BG344">
            <v>10.590820058516847</v>
          </cell>
          <cell r="BH344">
            <v>10.590820058516847</v>
          </cell>
          <cell r="BI344">
            <v>10.590820058516847</v>
          </cell>
          <cell r="BJ344">
            <v>-7.7294989616943877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-1.9294620385981411</v>
          </cell>
          <cell r="BG345">
            <v>-1.9294620385981411</v>
          </cell>
          <cell r="BH345">
            <v>-1.9294620385981411</v>
          </cell>
          <cell r="BI345">
            <v>-1.9294620385981411</v>
          </cell>
          <cell r="BJ345">
            <v>-8.917190300774859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11.617768883010399</v>
          </cell>
          <cell r="BG346">
            <v>11.617768883010399</v>
          </cell>
          <cell r="BH346">
            <v>11.617768883010399</v>
          </cell>
          <cell r="BI346">
            <v>11.617768883010399</v>
          </cell>
          <cell r="BJ346">
            <v>4.1763726554317762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-6.5787042049287017</v>
          </cell>
          <cell r="BG347">
            <v>-6.5787042049287017</v>
          </cell>
          <cell r="BH347">
            <v>-6.5787042049287017</v>
          </cell>
          <cell r="BI347">
            <v>-6.5787042049287017</v>
          </cell>
          <cell r="BJ347">
            <v>4.1763726554317762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1.0003267311423423</v>
          </cell>
          <cell r="BG348">
            <v>1.0003267311423423</v>
          </cell>
          <cell r="BH348">
            <v>1.0003267311423423</v>
          </cell>
          <cell r="BI348">
            <v>1.0003267311423423</v>
          </cell>
          <cell r="BJ348">
            <v>-4.6504125367470204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-22.154999600497646</v>
          </cell>
          <cell r="BG349">
            <v>-22.154999600497646</v>
          </cell>
          <cell r="BH349">
            <v>-22.154999600497646</v>
          </cell>
          <cell r="BI349">
            <v>-22.154999600497646</v>
          </cell>
          <cell r="BJ349">
            <v>-7.4698413708829561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17.19769069833966</v>
          </cell>
          <cell r="BG350">
            <v>17.19769069833966</v>
          </cell>
          <cell r="BH350">
            <v>17.19769069833966</v>
          </cell>
          <cell r="BI350">
            <v>17.19769069833966</v>
          </cell>
          <cell r="BJ350">
            <v>-4.6504125367470204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-0.73326864045088103</v>
          </cell>
          <cell r="BG351">
            <v>-0.73326864045088103</v>
          </cell>
          <cell r="BH351">
            <v>-0.73326864045088103</v>
          </cell>
          <cell r="BI351">
            <v>-0.73326864045088103</v>
          </cell>
          <cell r="BJ351">
            <v>-7.4698413708829561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-5.6015768078220072</v>
          </cell>
          <cell r="BG352">
            <v>-5.6015768078220072</v>
          </cell>
          <cell r="BH352">
            <v>-5.6015768078220072</v>
          </cell>
          <cell r="BI352">
            <v>-5.6015768078220072</v>
          </cell>
          <cell r="BJ352">
            <v>-7.4698413708829561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-17.734798946723672</v>
          </cell>
          <cell r="BG353">
            <v>-17.734798946723672</v>
          </cell>
          <cell r="BH353">
            <v>-17.734798946723672</v>
          </cell>
          <cell r="BI353">
            <v>-17.734798946723672</v>
          </cell>
          <cell r="BJ353">
            <v>7.6250451103122954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3.581999458686393</v>
          </cell>
          <cell r="BG354">
            <v>3.581999458686393</v>
          </cell>
          <cell r="BH354">
            <v>3.581999458686393</v>
          </cell>
          <cell r="BI354">
            <v>3.581999458686393</v>
          </cell>
          <cell r="BJ354">
            <v>7.6250451103122954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-0.3905489517259722</v>
          </cell>
          <cell r="BG355">
            <v>-0.3905489517259722</v>
          </cell>
          <cell r="BH355">
            <v>-0.3905489517259722</v>
          </cell>
          <cell r="BI355">
            <v>-0.3905489517259722</v>
          </cell>
          <cell r="BJ355">
            <v>7.6250451103122954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-7.3762706930062318</v>
          </cell>
          <cell r="BG356">
            <v>-7.3762706930062318</v>
          </cell>
          <cell r="BH356">
            <v>-7.3762706930062318</v>
          </cell>
          <cell r="BI356">
            <v>-7.3762706930062318</v>
          </cell>
          <cell r="BJ356">
            <v>-12.660974641920873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5.6616639536166025</v>
          </cell>
          <cell r="BG357">
            <v>5.6616639536166025</v>
          </cell>
          <cell r="BH357">
            <v>5.6616639536166025</v>
          </cell>
          <cell r="BI357">
            <v>5.6616639536166025</v>
          </cell>
          <cell r="BJ357">
            <v>-4.6504125367470204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0.55955166973495074</v>
          </cell>
          <cell r="BG358">
            <v>0.55955166973495074</v>
          </cell>
          <cell r="BH358">
            <v>0.55955166973495074</v>
          </cell>
          <cell r="BI358">
            <v>0.55955166973495074</v>
          </cell>
          <cell r="BJ358">
            <v>-12.660974641920873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-12.204973947407545</v>
          </cell>
          <cell r="BG359">
            <v>-12.204973947407545</v>
          </cell>
          <cell r="BH359">
            <v>-12.204973947407545</v>
          </cell>
          <cell r="BI359">
            <v>-12.204973947407545</v>
          </cell>
          <cell r="BJ359">
            <v>7.6250451103122954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-1.5382349785064864</v>
          </cell>
          <cell r="BG360">
            <v>-1.5382349785064864</v>
          </cell>
          <cell r="BH360">
            <v>-1.5382349785064864</v>
          </cell>
          <cell r="BI360">
            <v>-1.5382349785064864</v>
          </cell>
          <cell r="BJ360">
            <v>-12.660974641920873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13.461123892176657</v>
          </cell>
          <cell r="BG361">
            <v>13.461123892176657</v>
          </cell>
          <cell r="BH361">
            <v>13.461123892176657</v>
          </cell>
          <cell r="BI361">
            <v>13.461123892176657</v>
          </cell>
          <cell r="BJ361">
            <v>-4.6504125367470204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-5.8683467252351837</v>
          </cell>
          <cell r="BG362">
            <v>-5.8683467252351837</v>
          </cell>
          <cell r="BH362">
            <v>-5.8683467252351837</v>
          </cell>
          <cell r="BI362">
            <v>-5.8683467252351837</v>
          </cell>
          <cell r="BJ362">
            <v>-7.4698413708829561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-5.0089139159821876</v>
          </cell>
          <cell r="BG363">
            <v>-5.0089139159821876</v>
          </cell>
          <cell r="BH363">
            <v>-5.0089139159821876</v>
          </cell>
          <cell r="BI363">
            <v>-5.0089139159821876</v>
          </cell>
          <cell r="BJ363">
            <v>-12.660974641920873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7.2804289754996629</v>
          </cell>
          <cell r="BG364">
            <v>7.2804289754996629</v>
          </cell>
          <cell r="BH364">
            <v>7.2804289754996629</v>
          </cell>
          <cell r="BI364">
            <v>7.2804289754996629</v>
          </cell>
          <cell r="BJ364">
            <v>5.2328837325272612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10.367579292896348</v>
          </cell>
          <cell r="BG365">
            <v>10.367579292896348</v>
          </cell>
          <cell r="BH365">
            <v>10.367579292896348</v>
          </cell>
          <cell r="BI365">
            <v>10.367579292896348</v>
          </cell>
          <cell r="BJ365">
            <v>7.216959087004585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6.7808443252605972</v>
          </cell>
          <cell r="BG366">
            <v>6.7808443252605972</v>
          </cell>
          <cell r="BH366">
            <v>6.7808443252605972</v>
          </cell>
          <cell r="BI366">
            <v>6.7808443252605972</v>
          </cell>
          <cell r="BJ366">
            <v>5.2328837325272612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8.759334593630415</v>
          </cell>
          <cell r="BG367">
            <v>8.759334593630415</v>
          </cell>
          <cell r="BH367">
            <v>8.759334593630415</v>
          </cell>
          <cell r="BI367">
            <v>8.759334593630415</v>
          </cell>
          <cell r="BJ367">
            <v>6.6694187155165174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-1.267729411243115</v>
          </cell>
          <cell r="BG368">
            <v>-1.267729411243115</v>
          </cell>
          <cell r="BH368">
            <v>-1.267729411243115</v>
          </cell>
          <cell r="BI368">
            <v>-1.267729411243115</v>
          </cell>
          <cell r="BJ368">
            <v>7.216959087004585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13.211729542493291</v>
          </cell>
          <cell r="BG369">
            <v>13.211729542493291</v>
          </cell>
          <cell r="BH369">
            <v>13.211729542493291</v>
          </cell>
          <cell r="BI369">
            <v>13.211729542493291</v>
          </cell>
          <cell r="BJ369">
            <v>7.216959087004585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6.6617825835963647</v>
          </cell>
          <cell r="BG370">
            <v>6.6617825835963647</v>
          </cell>
          <cell r="BH370">
            <v>6.6617825835963647</v>
          </cell>
          <cell r="BI370">
            <v>6.6617825835963647</v>
          </cell>
          <cell r="BJ370">
            <v>5.2328837325272612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8.2767817150476954</v>
          </cell>
          <cell r="BG371">
            <v>8.2767817150476954</v>
          </cell>
          <cell r="BH371">
            <v>8.2767817150476954</v>
          </cell>
          <cell r="BI371">
            <v>8.2767817150476954</v>
          </cell>
          <cell r="BJ371">
            <v>6.6694187155165174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-6.2107239305825193</v>
          </cell>
          <cell r="BG372">
            <v>-6.2107239305825193</v>
          </cell>
          <cell r="BH372">
            <v>-6.2107239305825193</v>
          </cell>
          <cell r="BI372">
            <v>-6.2107239305825193</v>
          </cell>
          <cell r="BJ372">
            <v>7.216959087004585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6.0664738752750953</v>
          </cell>
          <cell r="BG373">
            <v>6.0664738752750953</v>
          </cell>
          <cell r="BH373">
            <v>6.0664738752750953</v>
          </cell>
          <cell r="BI373">
            <v>6.0664738752750953</v>
          </cell>
          <cell r="BJ373">
            <v>5.2328837325272612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8.3181212187198401</v>
          </cell>
          <cell r="BG374">
            <v>8.3181212187198401</v>
          </cell>
          <cell r="BH374">
            <v>8.3181212187198401</v>
          </cell>
          <cell r="BI374">
            <v>8.3181212187198401</v>
          </cell>
          <cell r="BJ374">
            <v>6.6694187155165174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17.38407867724721</v>
          </cell>
          <cell r="BG375">
            <v>17.38407867724721</v>
          </cell>
          <cell r="BH375">
            <v>17.38407867724721</v>
          </cell>
          <cell r="BI375">
            <v>17.38407867724721</v>
          </cell>
          <cell r="BJ375">
            <v>6.6694187155165174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23.394536585180681</v>
          </cell>
          <cell r="BG376">
            <v>23.394536585180681</v>
          </cell>
          <cell r="BH376">
            <v>23.394536585180681</v>
          </cell>
          <cell r="BI376">
            <v>23.394536585180681</v>
          </cell>
          <cell r="BJ376">
            <v>6.6694187155165174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-1.7417085352017436</v>
          </cell>
          <cell r="BG377">
            <v>-1.7417085352017436</v>
          </cell>
          <cell r="BH377">
            <v>-1.7417085352017436</v>
          </cell>
          <cell r="BI377">
            <v>-1.7417085352017436</v>
          </cell>
          <cell r="BJ377">
            <v>5.2328837325272612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10.257447181856898</v>
          </cell>
          <cell r="BG378">
            <v>10.257447181856898</v>
          </cell>
          <cell r="BH378">
            <v>10.257447181856898</v>
          </cell>
          <cell r="BI378">
            <v>10.257447181856898</v>
          </cell>
          <cell r="BJ378">
            <v>5.2328837325272612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-8.8094693382099134</v>
          </cell>
          <cell r="BG379">
            <v>-8.8094693382099134</v>
          </cell>
          <cell r="BH379">
            <v>-8.8094693382099134</v>
          </cell>
          <cell r="BI379">
            <v>-8.8094693382099134</v>
          </cell>
          <cell r="BJ379">
            <v>7.216959087004585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8.8917373313302779</v>
          </cell>
          <cell r="BG380">
            <v>8.8917373313302779</v>
          </cell>
          <cell r="BH380">
            <v>8.8917373313302779</v>
          </cell>
          <cell r="BI380">
            <v>8.8917373313302779</v>
          </cell>
          <cell r="BJ380">
            <v>6.6694187155165174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7.1788762480100825</v>
          </cell>
          <cell r="BG381">
            <v>7.1788762480100825</v>
          </cell>
          <cell r="BH381">
            <v>7.1788762480100825</v>
          </cell>
          <cell r="BI381">
            <v>7.1788762480100825</v>
          </cell>
          <cell r="BJ381">
            <v>7.216959087004585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-9.9116118560681254</v>
          </cell>
          <cell r="BG382">
            <v>-9.9116118560681254</v>
          </cell>
          <cell r="BH382">
            <v>-9.9116118560681254</v>
          </cell>
          <cell r="BI382">
            <v>-9.9116118560681254</v>
          </cell>
          <cell r="BJ382">
            <v>-6.6612704284547526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7.3210408773001134</v>
          </cell>
          <cell r="BG383">
            <v>7.3210408773001134</v>
          </cell>
          <cell r="BH383">
            <v>7.3210408773001134</v>
          </cell>
          <cell r="BI383">
            <v>7.3210408773001134</v>
          </cell>
          <cell r="BJ383">
            <v>-6.6612704284547526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6.4754766688991152</v>
          </cell>
          <cell r="BG384">
            <v>6.4754766688991152</v>
          </cell>
          <cell r="BH384">
            <v>6.4754766688991152</v>
          </cell>
          <cell r="BI384">
            <v>6.4754766688991152</v>
          </cell>
          <cell r="BJ384">
            <v>-6.5837211649135465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-0.14352034492011589</v>
          </cell>
          <cell r="BG385">
            <v>-0.14352034492011589</v>
          </cell>
          <cell r="BH385">
            <v>-0.14352034492011589</v>
          </cell>
          <cell r="BI385">
            <v>-0.14352034492011589</v>
          </cell>
          <cell r="BJ385">
            <v>-6.5837211649135465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1.9604527303131867</v>
          </cell>
          <cell r="BG386">
            <v>1.9604527303131867</v>
          </cell>
          <cell r="BH386">
            <v>1.9604527303131867</v>
          </cell>
          <cell r="BI386">
            <v>1.9604527303131867</v>
          </cell>
          <cell r="BJ386">
            <v>-6.6612704284547526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3.2159957071955185</v>
          </cell>
          <cell r="BG387">
            <v>3.2159957071955185</v>
          </cell>
          <cell r="BH387">
            <v>3.2159957071955185</v>
          </cell>
          <cell r="BI387">
            <v>3.2159957071955185</v>
          </cell>
          <cell r="BJ387">
            <v>-6.6612704284547526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14.579388404269375</v>
          </cell>
          <cell r="BG388">
            <v>14.579388404269375</v>
          </cell>
          <cell r="BH388">
            <v>14.579388404269375</v>
          </cell>
          <cell r="BI388">
            <v>14.579388404269375</v>
          </cell>
          <cell r="BJ388">
            <v>-6.5837211649135465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7.8353372123007947</v>
          </cell>
          <cell r="BG389">
            <v>7.8353372123007947</v>
          </cell>
          <cell r="BH389">
            <v>7.8353372123007947</v>
          </cell>
          <cell r="BI389">
            <v>7.8353372123007947</v>
          </cell>
          <cell r="BJ389">
            <v>-6.5837211649135465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-6.5583612543491956</v>
          </cell>
          <cell r="BG390">
            <v>-6.5583612543491956</v>
          </cell>
          <cell r="BH390">
            <v>-6.5583612543491956</v>
          </cell>
          <cell r="BI390">
            <v>-6.5583612543491956</v>
          </cell>
          <cell r="BJ390">
            <v>-6.5837211649135465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1.966608684053734</v>
          </cell>
          <cell r="BG391">
            <v>1.966608684053734</v>
          </cell>
          <cell r="BH391">
            <v>1.966608684053734</v>
          </cell>
          <cell r="BI391">
            <v>1.966608684053734</v>
          </cell>
          <cell r="BJ391">
            <v>-6.5837211649135465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7.9369151586777945E-2</v>
          </cell>
          <cell r="BG392">
            <v>7.9369151586777945E-2</v>
          </cell>
          <cell r="BH392">
            <v>7.9369151586777945E-2</v>
          </cell>
          <cell r="BI392">
            <v>7.9369151586777945E-2</v>
          </cell>
          <cell r="BJ392">
            <v>-6.5837211649135465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0.25007468168885305</v>
          </cell>
          <cell r="BG393">
            <v>0.25007468168885305</v>
          </cell>
          <cell r="BH393">
            <v>0.25007468168885305</v>
          </cell>
          <cell r="BI393">
            <v>0.25007468168885305</v>
          </cell>
          <cell r="BJ393">
            <v>-6.5837211649135465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-2.0667437548824119</v>
          </cell>
          <cell r="BG394">
            <v>-2.0667437548824119</v>
          </cell>
          <cell r="BH394">
            <v>-2.0667437548824119</v>
          </cell>
          <cell r="BI394">
            <v>-2.0667437548824119</v>
          </cell>
          <cell r="BJ394">
            <v>-6.6612704284547526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-4.556884882048621</v>
          </cell>
          <cell r="BG395">
            <v>-4.556884882048621</v>
          </cell>
          <cell r="BH395">
            <v>-4.556884882048621</v>
          </cell>
          <cell r="BI395">
            <v>-4.556884882048621</v>
          </cell>
          <cell r="BJ395">
            <v>-6.6612704284547526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-3.7668548870941687</v>
          </cell>
          <cell r="BG396">
            <v>-3.7668548870941687</v>
          </cell>
          <cell r="BH396">
            <v>-3.7668548870941687</v>
          </cell>
          <cell r="BI396">
            <v>-3.7668548870941687</v>
          </cell>
          <cell r="BJ396">
            <v>-6.6612704284547526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-6.9648930113781349</v>
          </cell>
          <cell r="BG397">
            <v>-6.9648930113781349</v>
          </cell>
          <cell r="BH397">
            <v>-6.9648930113781349</v>
          </cell>
          <cell r="BI397">
            <v>-6.9648930113781349</v>
          </cell>
          <cell r="BJ397">
            <v>-6.5837211649135465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-18.555494300893109</v>
          </cell>
          <cell r="BG398">
            <v>-18.555494300893109</v>
          </cell>
          <cell r="BH398">
            <v>-18.555494300893109</v>
          </cell>
          <cell r="BI398">
            <v>-18.555494300893109</v>
          </cell>
          <cell r="BJ398">
            <v>1.7838595195348137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-2.44644065371924</v>
          </cell>
          <cell r="BG399">
            <v>-2.44644065371924</v>
          </cell>
          <cell r="BH399">
            <v>-2.44644065371924</v>
          </cell>
          <cell r="BI399">
            <v>-2.44644065371924</v>
          </cell>
          <cell r="BJ399">
            <v>-2.8455553445032935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2.4331704038432882</v>
          </cell>
          <cell r="BG400">
            <v>2.4331704038432882</v>
          </cell>
          <cell r="BH400">
            <v>2.4331704038432882</v>
          </cell>
          <cell r="BI400">
            <v>2.4331704038432882</v>
          </cell>
          <cell r="BJ400">
            <v>-2.8455553445032935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-0.49476190800712616</v>
          </cell>
          <cell r="BG401">
            <v>-0.49476190800712616</v>
          </cell>
          <cell r="BH401">
            <v>-0.49476190800712616</v>
          </cell>
          <cell r="BI401">
            <v>-0.49476190800712616</v>
          </cell>
          <cell r="BJ401">
            <v>-2.8455553445032935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-5.7580579540093328</v>
          </cell>
          <cell r="BG402">
            <v>-5.7580579540093328</v>
          </cell>
          <cell r="BH402">
            <v>-5.7580579540093328</v>
          </cell>
          <cell r="BI402">
            <v>-5.7580579540093328</v>
          </cell>
          <cell r="BJ402">
            <v>-2.8455553445032935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-7.9034371466643307</v>
          </cell>
          <cell r="BG403">
            <v>-7.9034371466643307</v>
          </cell>
          <cell r="BH403">
            <v>-7.9034371466643307</v>
          </cell>
          <cell r="BI403">
            <v>-7.9034371466643307</v>
          </cell>
          <cell r="BJ403">
            <v>-2.8455553445032935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-10.548882568463739</v>
          </cell>
          <cell r="BG404">
            <v>-10.548882568463739</v>
          </cell>
          <cell r="BH404">
            <v>-10.548882568463739</v>
          </cell>
          <cell r="BI404">
            <v>-10.548882568463739</v>
          </cell>
          <cell r="BJ404">
            <v>1.6616808559753584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-10.165488123678351</v>
          </cell>
          <cell r="BG405">
            <v>-10.165488123678351</v>
          </cell>
          <cell r="BH405">
            <v>-10.165488123678351</v>
          </cell>
          <cell r="BI405">
            <v>-10.165488123678351</v>
          </cell>
          <cell r="BJ405">
            <v>-2.8455553445032935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8.7861229382455157</v>
          </cell>
          <cell r="BG406">
            <v>8.7861229382455157</v>
          </cell>
          <cell r="BH406">
            <v>8.7861229382455157</v>
          </cell>
          <cell r="BI406">
            <v>8.7861229382455157</v>
          </cell>
          <cell r="BJ406">
            <v>1.6616808559753584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5.9821216582993983</v>
          </cell>
          <cell r="BG407">
            <v>5.9821216582993983</v>
          </cell>
          <cell r="BH407">
            <v>5.9821216582993983</v>
          </cell>
          <cell r="BI407">
            <v>5.9821216582993983</v>
          </cell>
          <cell r="BJ407">
            <v>1.7838595195348137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-4.4109593911794676</v>
          </cell>
          <cell r="BG408">
            <v>-4.4109593911794676</v>
          </cell>
          <cell r="BH408">
            <v>-4.4109593911794676</v>
          </cell>
          <cell r="BI408">
            <v>-4.4109593911794676</v>
          </cell>
          <cell r="BJ408">
            <v>1.7838595195348137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-0.68871336230746394</v>
          </cell>
          <cell r="BG409">
            <v>-0.68871336230746394</v>
          </cell>
          <cell r="BH409">
            <v>-0.68871336230746394</v>
          </cell>
          <cell r="BI409">
            <v>-0.68871336230746394</v>
          </cell>
          <cell r="BJ409">
            <v>1.7838595195348137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-1.9549317186326718</v>
          </cell>
          <cell r="BG410">
            <v>-1.9549317186326718</v>
          </cell>
          <cell r="BH410">
            <v>-1.9549317186326718</v>
          </cell>
          <cell r="BI410">
            <v>-1.9549317186326718</v>
          </cell>
          <cell r="BJ410">
            <v>1.6616808559753584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3.8335782611126143</v>
          </cell>
          <cell r="BG411">
            <v>3.8335782611126143</v>
          </cell>
          <cell r="BH411">
            <v>3.8335782611126143</v>
          </cell>
          <cell r="BI411">
            <v>3.8335782611126143</v>
          </cell>
          <cell r="BJ411">
            <v>1.7838595195348137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10.266479451914179</v>
          </cell>
          <cell r="BG412">
            <v>10.266479451914179</v>
          </cell>
          <cell r="BH412">
            <v>10.266479451914179</v>
          </cell>
          <cell r="BI412">
            <v>10.266479451914179</v>
          </cell>
          <cell r="BJ412">
            <v>1.6616808559753584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-4.7024686231897084</v>
          </cell>
          <cell r="BG413">
            <v>-4.7024686231897084</v>
          </cell>
          <cell r="BH413">
            <v>-4.7024686231897084</v>
          </cell>
          <cell r="BI413">
            <v>-4.7024686231897084</v>
          </cell>
          <cell r="BJ413">
            <v>1.6616808559753584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-5.7081654146452632</v>
          </cell>
          <cell r="BG414">
            <v>-5.7081654146452632</v>
          </cell>
          <cell r="BH414">
            <v>-5.7081654146452632</v>
          </cell>
          <cell r="BI414">
            <v>-5.7081654146452632</v>
          </cell>
          <cell r="BJ414">
            <v>1.6616808559753584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4.1019551378148691</v>
          </cell>
          <cell r="BG415">
            <v>4.1019551378148691</v>
          </cell>
          <cell r="BH415">
            <v>4.1019551378148691</v>
          </cell>
          <cell r="BI415">
            <v>4.1019551378148691</v>
          </cell>
          <cell r="BJ415">
            <v>1.6616808559753584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-1.8760965041340294</v>
          </cell>
          <cell r="BG416">
            <v>-1.8760965041340294</v>
          </cell>
          <cell r="BH416">
            <v>-1.8760965041340294</v>
          </cell>
          <cell r="BI416">
            <v>-1.8760965041340294</v>
          </cell>
          <cell r="BJ416">
            <v>1.6616808559753584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-3.8467265462485489</v>
          </cell>
          <cell r="BG417">
            <v>-3.8467265462485489</v>
          </cell>
          <cell r="BH417">
            <v>-3.8467265462485489</v>
          </cell>
          <cell r="BI417">
            <v>-3.8467265462485489</v>
          </cell>
          <cell r="BJ417">
            <v>-2.8455553445032935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-18.874867212445473</v>
          </cell>
          <cell r="BG418">
            <v>-18.874867212445473</v>
          </cell>
          <cell r="BH418">
            <v>-18.874867212445473</v>
          </cell>
          <cell r="BI418">
            <v>-18.874867212445473</v>
          </cell>
          <cell r="BJ418">
            <v>1.7838595195348137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-5.1885813914241599</v>
          </cell>
          <cell r="BG419">
            <v>-5.1885813914241599</v>
          </cell>
          <cell r="BH419">
            <v>-5.1885813914241599</v>
          </cell>
          <cell r="BI419">
            <v>-5.1885813914241599</v>
          </cell>
          <cell r="BJ419">
            <v>3.4600537338441359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15.187638606249855</v>
          </cell>
          <cell r="BG420">
            <v>15.187638606249855</v>
          </cell>
          <cell r="BH420">
            <v>15.187638606249855</v>
          </cell>
          <cell r="BI420">
            <v>15.187638606249855</v>
          </cell>
          <cell r="BJ420">
            <v>-2.028775086111425E-2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-8.3269000745168373</v>
          </cell>
          <cell r="BG421">
            <v>-8.3269000745168373</v>
          </cell>
          <cell r="BH421">
            <v>-8.3269000745168373</v>
          </cell>
          <cell r="BI421">
            <v>-8.3269000745168373</v>
          </cell>
          <cell r="BJ421">
            <v>2.6310754406546928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-3.6405598862931066</v>
          </cell>
          <cell r="BG422">
            <v>-3.6405598862931066</v>
          </cell>
          <cell r="BH422">
            <v>-3.6405598862931066</v>
          </cell>
          <cell r="BI422">
            <v>-3.6405598862931066</v>
          </cell>
          <cell r="BJ422">
            <v>-2.028775086111425E-2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-4.8415388404858337</v>
          </cell>
          <cell r="BG423">
            <v>-4.8415388404858337</v>
          </cell>
          <cell r="BH423">
            <v>-4.8415388404858337</v>
          </cell>
          <cell r="BI423">
            <v>-4.8415388404858337</v>
          </cell>
          <cell r="BJ423">
            <v>2.6310754406546928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-11.920490694051635</v>
          </cell>
          <cell r="BG424">
            <v>-11.920490694051635</v>
          </cell>
          <cell r="BH424">
            <v>-11.920490694051635</v>
          </cell>
          <cell r="BI424">
            <v>-11.920490694051635</v>
          </cell>
          <cell r="BJ424">
            <v>3.4600537338441359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10.114573091859782</v>
          </cell>
          <cell r="BG425">
            <v>10.114573091859782</v>
          </cell>
          <cell r="BH425">
            <v>10.114573091859782</v>
          </cell>
          <cell r="BI425">
            <v>10.114573091859782</v>
          </cell>
          <cell r="BJ425">
            <v>2.6310754406546928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-1.0057935795817106</v>
          </cell>
          <cell r="BG426">
            <v>-1.0057935795817106</v>
          </cell>
          <cell r="BH426">
            <v>-1.0057935795817106</v>
          </cell>
          <cell r="BI426">
            <v>-1.0057935795817106</v>
          </cell>
          <cell r="BJ426">
            <v>3.4600537338441359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4.4948588853068916</v>
          </cell>
          <cell r="BG427">
            <v>4.4948588853068916</v>
          </cell>
          <cell r="BH427">
            <v>4.4948588853068916</v>
          </cell>
          <cell r="BI427">
            <v>4.4948588853068916</v>
          </cell>
          <cell r="BJ427">
            <v>-2.028775086111425E-2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8.4011193313872283</v>
          </cell>
          <cell r="BG428">
            <v>8.4011193313872283</v>
          </cell>
          <cell r="BH428">
            <v>8.4011193313872283</v>
          </cell>
          <cell r="BI428">
            <v>8.4011193313872283</v>
          </cell>
          <cell r="BJ428">
            <v>2.6310754406546928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-5.2734647988170202</v>
          </cell>
          <cell r="BG429">
            <v>-5.2734647988170202</v>
          </cell>
          <cell r="BH429">
            <v>-5.2734647988170202</v>
          </cell>
          <cell r="BI429">
            <v>-5.2734647988170202</v>
          </cell>
          <cell r="BJ429">
            <v>-2.028775086111425E-2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12.434788782542014</v>
          </cell>
          <cell r="BG430">
            <v>12.434788782542014</v>
          </cell>
          <cell r="BH430">
            <v>12.434788782542014</v>
          </cell>
          <cell r="BI430">
            <v>12.434788782542014</v>
          </cell>
          <cell r="BJ430">
            <v>-2.028775086111425E-2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1.1337182293478203</v>
          </cell>
          <cell r="BG431">
            <v>1.1337182293478203</v>
          </cell>
          <cell r="BH431">
            <v>1.1337182293478203</v>
          </cell>
          <cell r="BI431">
            <v>1.1337182293478203</v>
          </cell>
          <cell r="BJ431">
            <v>2.6310754406546928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5.9616995426105337</v>
          </cell>
          <cell r="BG432">
            <v>5.9616995426105337</v>
          </cell>
          <cell r="BH432">
            <v>5.9616995426105337</v>
          </cell>
          <cell r="BI432">
            <v>5.9616995426105337</v>
          </cell>
          <cell r="BJ432">
            <v>3.4600537338441359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-11.104875089192088</v>
          </cell>
          <cell r="BG433">
            <v>-11.104875089192088</v>
          </cell>
          <cell r="BH433">
            <v>-11.104875089192088</v>
          </cell>
          <cell r="BI433">
            <v>-11.104875089192088</v>
          </cell>
          <cell r="BJ433">
            <v>-2.028775086111425E-2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3.3161476428307668</v>
          </cell>
          <cell r="BG434">
            <v>3.3161476428307668</v>
          </cell>
          <cell r="BH434">
            <v>3.3161476428307668</v>
          </cell>
          <cell r="BI434">
            <v>3.3161476428307668</v>
          </cell>
          <cell r="BJ434">
            <v>3.4600537338441359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-10.816352377320069</v>
          </cell>
          <cell r="BG435">
            <v>-10.816352377320069</v>
          </cell>
          <cell r="BH435">
            <v>-10.816352377320069</v>
          </cell>
          <cell r="BI435">
            <v>-10.816352377320069</v>
          </cell>
          <cell r="BJ435">
            <v>2.6310754406546928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3.8593424412760409</v>
          </cell>
          <cell r="BG436">
            <v>3.8593424412760409</v>
          </cell>
          <cell r="BH436">
            <v>3.8593424412760409</v>
          </cell>
          <cell r="BI436">
            <v>3.8593424412760409</v>
          </cell>
          <cell r="BJ436">
            <v>3.4600537338441359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-11.832474621584756</v>
          </cell>
          <cell r="BG437">
            <v>-11.832474621584756</v>
          </cell>
          <cell r="BH437">
            <v>-11.832474621584756</v>
          </cell>
          <cell r="BI437">
            <v>-11.832474621584756</v>
          </cell>
          <cell r="BJ437">
            <v>-5.9008013590968016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11.305190508502349</v>
          </cell>
          <cell r="BG438">
            <v>11.305190508502349</v>
          </cell>
          <cell r="BH438">
            <v>11.305190508502349</v>
          </cell>
          <cell r="BI438">
            <v>11.305190508502349</v>
          </cell>
          <cell r="BJ438">
            <v>-0.36483031502253743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6.0664738752750678</v>
          </cell>
          <cell r="BG439">
            <v>6.0664738752750678</v>
          </cell>
          <cell r="BH439">
            <v>6.0664738752750678</v>
          </cell>
          <cell r="BI439">
            <v>6.0664738752750678</v>
          </cell>
          <cell r="BJ439">
            <v>0.27251400729364611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-7.9220141560020068</v>
          </cell>
          <cell r="BG440">
            <v>-7.9220141560020068</v>
          </cell>
          <cell r="BH440">
            <v>-7.9220141560020068</v>
          </cell>
          <cell r="BI440">
            <v>-7.9220141560020068</v>
          </cell>
          <cell r="BJ440">
            <v>0.27251400729364611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1.4825968212012139</v>
          </cell>
          <cell r="BG441">
            <v>1.4825968212012139</v>
          </cell>
          <cell r="BH441">
            <v>1.4825968212012139</v>
          </cell>
          <cell r="BI441">
            <v>1.4825968212012139</v>
          </cell>
          <cell r="BJ441">
            <v>-5.9008013590968016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3.9093552615932574</v>
          </cell>
          <cell r="BG442">
            <v>3.9093552615932574</v>
          </cell>
          <cell r="BH442">
            <v>3.9093552615932574</v>
          </cell>
          <cell r="BI442">
            <v>3.9093552615932574</v>
          </cell>
          <cell r="BJ442">
            <v>0.27251400729364611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-6.6561236625625764</v>
          </cell>
          <cell r="BG443">
            <v>-6.6561236625625764</v>
          </cell>
          <cell r="BH443">
            <v>-6.6561236625625764</v>
          </cell>
          <cell r="BI443">
            <v>-6.6561236625625764</v>
          </cell>
          <cell r="BJ443">
            <v>0.27251400729364611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8.1432721689130308E-2</v>
          </cell>
          <cell r="BG444">
            <v>8.1432721689130308E-2</v>
          </cell>
          <cell r="BH444">
            <v>8.1432721689130308E-2</v>
          </cell>
          <cell r="BI444">
            <v>8.1432721689130308E-2</v>
          </cell>
          <cell r="BJ444">
            <v>-5.9008013590968016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-8.5270938887151946</v>
          </cell>
          <cell r="BG445">
            <v>-8.5270938887151946</v>
          </cell>
          <cell r="BH445">
            <v>-8.5270938887151946</v>
          </cell>
          <cell r="BI445">
            <v>-8.5270938887151946</v>
          </cell>
          <cell r="BJ445">
            <v>0.27251400729364611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-3.3632160645340163</v>
          </cell>
          <cell r="BG446">
            <v>-3.3632160645340163</v>
          </cell>
          <cell r="BH446">
            <v>-3.3632160645340163</v>
          </cell>
          <cell r="BI446">
            <v>-3.3632160645340163</v>
          </cell>
          <cell r="BJ446">
            <v>0.27251400729364611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-3.2020247835116393</v>
          </cell>
          <cell r="BG447">
            <v>-3.2020247835116393</v>
          </cell>
          <cell r="BH447">
            <v>-3.2020247835116393</v>
          </cell>
          <cell r="BI447">
            <v>-3.2020247835116393</v>
          </cell>
          <cell r="BJ447">
            <v>-0.36483031502253743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13.456608491598352</v>
          </cell>
          <cell r="BG448">
            <v>13.456608491598352</v>
          </cell>
          <cell r="BH448">
            <v>13.456608491598352</v>
          </cell>
          <cell r="BI448">
            <v>13.456608491598352</v>
          </cell>
          <cell r="BJ448">
            <v>-0.36483031502253743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3.0105558392258223</v>
          </cell>
          <cell r="BG449">
            <v>3.0105558392258223</v>
          </cell>
          <cell r="BH449">
            <v>3.0105558392258223</v>
          </cell>
          <cell r="BI449">
            <v>3.0105558392258223</v>
          </cell>
          <cell r="BJ449">
            <v>0.27251400729364611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-7.8054339443420462</v>
          </cell>
          <cell r="BG450">
            <v>-7.8054339443420462</v>
          </cell>
          <cell r="BH450">
            <v>-7.8054339443420462</v>
          </cell>
          <cell r="BI450">
            <v>-7.8054339443420462</v>
          </cell>
          <cell r="BJ450">
            <v>-0.36483031502253743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1.1109311141141363</v>
          </cell>
          <cell r="BG451">
            <v>1.1109311141141363</v>
          </cell>
          <cell r="BH451">
            <v>1.1109311141141363</v>
          </cell>
          <cell r="BI451">
            <v>1.1109311141141363</v>
          </cell>
          <cell r="BJ451">
            <v>-0.36483031502253743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2.8795167502888495</v>
          </cell>
          <cell r="BG452">
            <v>2.8795167502888495</v>
          </cell>
          <cell r="BH452">
            <v>2.8795167502888495</v>
          </cell>
          <cell r="BI452">
            <v>2.8795167502888495</v>
          </cell>
          <cell r="BJ452">
            <v>-0.36483031502253743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-6.1901461722755151</v>
          </cell>
          <cell r="BG453">
            <v>-6.1901461722755151</v>
          </cell>
          <cell r="BH453">
            <v>-6.1901461722755151</v>
          </cell>
          <cell r="BI453">
            <v>-6.1901461722755151</v>
          </cell>
          <cell r="BJ453">
            <v>-5.9008013590968016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5.3223379898734731</v>
          </cell>
          <cell r="BG454">
            <v>5.3223379898734731</v>
          </cell>
          <cell r="BH454">
            <v>5.3223379898734731</v>
          </cell>
          <cell r="BI454">
            <v>5.3223379898734731</v>
          </cell>
          <cell r="BJ454">
            <v>-5.9008013590968016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7.3943261948905192</v>
          </cell>
          <cell r="BG455">
            <v>7.3943261948905192</v>
          </cell>
          <cell r="BH455">
            <v>7.3943261948905192</v>
          </cell>
          <cell r="BI455">
            <v>7.3943261948905192</v>
          </cell>
          <cell r="BJ455">
            <v>-0.36483031502253743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4.2016046389903821</v>
          </cell>
          <cell r="BG456">
            <v>4.2016046389903821</v>
          </cell>
          <cell r="BH456">
            <v>4.2016046389903821</v>
          </cell>
          <cell r="BI456">
            <v>4.2016046389903821</v>
          </cell>
          <cell r="BJ456">
            <v>-5.9008013590968016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0.30388557872503297</v>
          </cell>
          <cell r="BG457">
            <v>0.30388557872503297</v>
          </cell>
          <cell r="BH457">
            <v>0.30388557872503297</v>
          </cell>
          <cell r="BI457">
            <v>0.30388557872503297</v>
          </cell>
          <cell r="BJ457">
            <v>22.945126531938026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-3.6050029860675821</v>
          </cell>
          <cell r="BG458">
            <v>-3.6050029860675821</v>
          </cell>
          <cell r="BH458">
            <v>-3.6050029860675821</v>
          </cell>
          <cell r="BI458">
            <v>-3.6050029860675821</v>
          </cell>
          <cell r="BJ458">
            <v>16.546650703605007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-13.749541215628112</v>
          </cell>
          <cell r="BG459">
            <v>-13.749541215628112</v>
          </cell>
          <cell r="BH459">
            <v>-13.749541215628112</v>
          </cell>
          <cell r="BI459">
            <v>-13.749541215628112</v>
          </cell>
          <cell r="BJ459">
            <v>22.945126531938026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-2.0826408875229192</v>
          </cell>
          <cell r="BG460">
            <v>-2.0826408875229192</v>
          </cell>
          <cell r="BH460">
            <v>-2.0826408875229192</v>
          </cell>
          <cell r="BI460">
            <v>-2.0826408875229192</v>
          </cell>
          <cell r="BJ460">
            <v>22.945126531938026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8.2302916150863492</v>
          </cell>
          <cell r="BG461">
            <v>8.2302916150863492</v>
          </cell>
          <cell r="BH461">
            <v>8.2302916150863492</v>
          </cell>
          <cell r="BI461">
            <v>8.2302916150863492</v>
          </cell>
          <cell r="BJ461">
            <v>22.945126531938026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7.7729690516748615</v>
          </cell>
          <cell r="BG462">
            <v>7.7729690516748615</v>
          </cell>
          <cell r="BH462">
            <v>7.7729690516748615</v>
          </cell>
          <cell r="BI462">
            <v>7.7729690516748615</v>
          </cell>
          <cell r="BJ462">
            <v>15.657343486418142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6.0664738752750953</v>
          </cell>
          <cell r="BG463">
            <v>6.0664738752750953</v>
          </cell>
          <cell r="BH463">
            <v>6.0664738752750953</v>
          </cell>
          <cell r="BI463">
            <v>6.0664738752750953</v>
          </cell>
          <cell r="BJ463">
            <v>15.657343486418142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-7.1843976087703663</v>
          </cell>
          <cell r="BG464">
            <v>-7.1843976087703663</v>
          </cell>
          <cell r="BH464">
            <v>-7.1843976087703663</v>
          </cell>
          <cell r="BI464">
            <v>-7.1843976087703663</v>
          </cell>
          <cell r="BJ464">
            <v>15.657343486418142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1.8137398730854678E-2</v>
          </cell>
          <cell r="BG465">
            <v>1.8137398730854678E-2</v>
          </cell>
          <cell r="BH465">
            <v>1.8137398730854678E-2</v>
          </cell>
          <cell r="BI465">
            <v>1.8137398730854678E-2</v>
          </cell>
          <cell r="BJ465">
            <v>-0.5815789783291786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13.269709245962575</v>
          </cell>
          <cell r="BG466">
            <v>13.269709245962575</v>
          </cell>
          <cell r="BH466">
            <v>13.269709245962575</v>
          </cell>
          <cell r="BI466">
            <v>13.269709245962575</v>
          </cell>
          <cell r="BJ466">
            <v>-0.5815789783291786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5.8526487065719346</v>
          </cell>
          <cell r="BG467">
            <v>5.8526487065719346</v>
          </cell>
          <cell r="BH467">
            <v>5.8526487065719346</v>
          </cell>
          <cell r="BI467">
            <v>5.8526487065719346</v>
          </cell>
          <cell r="BJ467">
            <v>16.546650703605007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-8.9926608984786984</v>
          </cell>
          <cell r="BG468">
            <v>-8.9926608984786984</v>
          </cell>
          <cell r="BH468">
            <v>-8.9926608984786984</v>
          </cell>
          <cell r="BI468">
            <v>-8.9926608984786984</v>
          </cell>
          <cell r="BJ468">
            <v>16.546650703605007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5.2713115291602</v>
          </cell>
          <cell r="BG469">
            <v>5.2713115291602</v>
          </cell>
          <cell r="BH469">
            <v>5.2713115291602</v>
          </cell>
          <cell r="BI469">
            <v>5.2713115291602</v>
          </cell>
          <cell r="BJ469">
            <v>15.657343486418142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8.0695125879796059</v>
          </cell>
          <cell r="BG470">
            <v>8.0695125879796059</v>
          </cell>
          <cell r="BH470">
            <v>8.0695125879796059</v>
          </cell>
          <cell r="BI470">
            <v>8.0695125879796059</v>
          </cell>
          <cell r="BJ470">
            <v>15.657343486418142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-5.3246890365098212</v>
          </cell>
          <cell r="BG471">
            <v>-5.3246890365098212</v>
          </cell>
          <cell r="BH471">
            <v>-5.3246890365098212</v>
          </cell>
          <cell r="BI471">
            <v>-5.3246890365098212</v>
          </cell>
          <cell r="BJ471">
            <v>16.546650703605007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15.09822284006014</v>
          </cell>
          <cell r="BG472">
            <v>15.09822284006014</v>
          </cell>
          <cell r="BH472">
            <v>15.09822284006014</v>
          </cell>
          <cell r="BI472">
            <v>15.09822284006014</v>
          </cell>
          <cell r="BJ472">
            <v>16.546650703605007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17.067778805052356</v>
          </cell>
          <cell r="BG473">
            <v>17.067778805052356</v>
          </cell>
          <cell r="BH473">
            <v>17.067778805052356</v>
          </cell>
          <cell r="BI473">
            <v>17.067778805052356</v>
          </cell>
          <cell r="BJ473">
            <v>22.945126531938026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-8.1691691497990409</v>
          </cell>
          <cell r="BG474">
            <v>-8.1691691497990409</v>
          </cell>
          <cell r="BH474">
            <v>-8.1691691497990409</v>
          </cell>
          <cell r="BI474">
            <v>-8.1691691497990409</v>
          </cell>
          <cell r="BJ474">
            <v>-0.5815789783291786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12.376746183480629</v>
          </cell>
          <cell r="BG475">
            <v>12.376746183480629</v>
          </cell>
          <cell r="BH475">
            <v>12.376746183480629</v>
          </cell>
          <cell r="BI475">
            <v>12.376746183480629</v>
          </cell>
          <cell r="BJ475">
            <v>15.657343486418142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8.9939919938432666</v>
          </cell>
          <cell r="BG476">
            <v>8.9939919938432666</v>
          </cell>
          <cell r="BH476">
            <v>8.9939919938432666</v>
          </cell>
          <cell r="BI476">
            <v>8.9939919938432666</v>
          </cell>
          <cell r="BJ476">
            <v>-0.5815789783291786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-1.6522735045331745</v>
          </cell>
          <cell r="BG477">
            <v>-1.6522735045331745</v>
          </cell>
          <cell r="BH477">
            <v>-1.6522735045331745</v>
          </cell>
          <cell r="BI477">
            <v>-1.6522735045331745</v>
          </cell>
          <cell r="BJ477">
            <v>4.5481927939099629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0.36986189722624846</v>
          </cell>
          <cell r="BG478">
            <v>0.36986189722624846</v>
          </cell>
          <cell r="BH478">
            <v>0.36986189722624846</v>
          </cell>
          <cell r="BI478">
            <v>0.36986189722624846</v>
          </cell>
          <cell r="BJ478">
            <v>4.5481927939099629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-11.762061763611271</v>
          </cell>
          <cell r="BG479">
            <v>-11.762061763611271</v>
          </cell>
          <cell r="BH479">
            <v>-11.762061763611271</v>
          </cell>
          <cell r="BI479">
            <v>-11.762061763611271</v>
          </cell>
          <cell r="BJ479">
            <v>6.3210399153502141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6.9395933141462764</v>
          </cell>
          <cell r="BG480">
            <v>6.9395933141462764</v>
          </cell>
          <cell r="BH480">
            <v>6.9395933141462764</v>
          </cell>
          <cell r="BI480">
            <v>6.9395933141462764</v>
          </cell>
          <cell r="BJ480">
            <v>4.5481927939099629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3.7838901993688934</v>
          </cell>
          <cell r="BG481">
            <v>3.7838901993688934</v>
          </cell>
          <cell r="BH481">
            <v>3.7838901993688934</v>
          </cell>
          <cell r="BI481">
            <v>3.7838901993688934</v>
          </cell>
          <cell r="BJ481">
            <v>6.3210399153502141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8.358412402312009</v>
          </cell>
          <cell r="BG482">
            <v>8.358412402312009</v>
          </cell>
          <cell r="BH482">
            <v>8.358412402312009</v>
          </cell>
          <cell r="BI482">
            <v>8.358412402312009</v>
          </cell>
          <cell r="BJ482">
            <v>4.5481927939099629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3.3015956521829013</v>
          </cell>
          <cell r="BG483">
            <v>3.3015956521829013</v>
          </cell>
          <cell r="BH483">
            <v>3.3015956521829013</v>
          </cell>
          <cell r="BI483">
            <v>3.3015956521829013</v>
          </cell>
          <cell r="BJ483">
            <v>8.5720767304536682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9.5038779430772955</v>
          </cell>
          <cell r="BG484">
            <v>9.5038779430772955</v>
          </cell>
          <cell r="BH484">
            <v>9.5038779430772955</v>
          </cell>
          <cell r="BI484">
            <v>9.5038779430772955</v>
          </cell>
          <cell r="BJ484">
            <v>8.5720767304536682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2.6076669492148161</v>
          </cell>
          <cell r="BG485">
            <v>2.6076669492148161</v>
          </cell>
          <cell r="BH485">
            <v>2.6076669492148161</v>
          </cell>
          <cell r="BI485">
            <v>2.6076669492148161</v>
          </cell>
          <cell r="BJ485">
            <v>6.3210399153502141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-27.033943588879339</v>
          </cell>
          <cell r="BG486">
            <v>-27.033943588879339</v>
          </cell>
          <cell r="BH486">
            <v>-27.033943588879339</v>
          </cell>
          <cell r="BI486">
            <v>-27.033943588879339</v>
          </cell>
          <cell r="BJ486">
            <v>6.3210399153502141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9.6309947371692282</v>
          </cell>
          <cell r="BG487">
            <v>9.6309947371692282</v>
          </cell>
          <cell r="BH487">
            <v>9.6309947371692282</v>
          </cell>
          <cell r="BI487">
            <v>9.6309947371692282</v>
          </cell>
          <cell r="BJ487">
            <v>4.5481927939099629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10.61183095410464</v>
          </cell>
          <cell r="BG488">
            <v>10.61183095410464</v>
          </cell>
          <cell r="BH488">
            <v>10.61183095410464</v>
          </cell>
          <cell r="BI488">
            <v>10.61183095410464</v>
          </cell>
          <cell r="BJ488">
            <v>6.3210399153502141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7.9057815283697055</v>
          </cell>
          <cell r="BG489">
            <v>7.9057815283697055</v>
          </cell>
          <cell r="BH489">
            <v>7.9057815283697055</v>
          </cell>
          <cell r="BI489">
            <v>7.9057815283697055</v>
          </cell>
          <cell r="BJ489">
            <v>8.5720767304536682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0.5231806936043536</v>
          </cell>
          <cell r="BG490">
            <v>0.5231806936043536</v>
          </cell>
          <cell r="BH490">
            <v>0.5231806936043536</v>
          </cell>
          <cell r="BI490">
            <v>0.5231806936043536</v>
          </cell>
          <cell r="BJ490">
            <v>8.5720767304536682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7.5469807498827741</v>
          </cell>
          <cell r="BG491">
            <v>7.5469807498827741</v>
          </cell>
          <cell r="BH491">
            <v>7.5469807498827741</v>
          </cell>
          <cell r="BI491">
            <v>7.5469807498827741</v>
          </cell>
          <cell r="BJ491">
            <v>6.3210399153502141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-5.1043189455772069</v>
          </cell>
          <cell r="BG492">
            <v>-5.1043189455772069</v>
          </cell>
          <cell r="BH492">
            <v>-5.1043189455772069</v>
          </cell>
          <cell r="BI492">
            <v>-5.1043189455772069</v>
          </cell>
          <cell r="BJ492">
            <v>4.5481927939099629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3.1936292699569031</v>
          </cell>
          <cell r="BG493">
            <v>3.1936292699569031</v>
          </cell>
          <cell r="BH493">
            <v>3.1936292699569031</v>
          </cell>
          <cell r="BI493">
            <v>3.1936292699569031</v>
          </cell>
          <cell r="BJ493">
            <v>6.3210399153502141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12.113178053748079</v>
          </cell>
          <cell r="BG494">
            <v>12.113178053748079</v>
          </cell>
          <cell r="BH494">
            <v>12.113178053748079</v>
          </cell>
          <cell r="BI494">
            <v>12.113178053748079</v>
          </cell>
          <cell r="BJ494">
            <v>4.5481927939099629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3.4471155586614408</v>
          </cell>
          <cell r="BG495">
            <v>3.4471155586614408</v>
          </cell>
          <cell r="BH495">
            <v>3.4471155586614408</v>
          </cell>
          <cell r="BI495">
            <v>3.4471155586614408</v>
          </cell>
          <cell r="BJ495">
            <v>6.3210399153502141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-1.0432129841047764</v>
          </cell>
          <cell r="BG496">
            <v>-1.0432129841047764</v>
          </cell>
          <cell r="BH496">
            <v>-1.0432129841047764</v>
          </cell>
          <cell r="BI496">
            <v>-1.0432129841047764</v>
          </cell>
          <cell r="BJ496">
            <v>8.5720767304536682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18.789071413112712</v>
          </cell>
          <cell r="BG497">
            <v>18.789071413112712</v>
          </cell>
          <cell r="BH497">
            <v>18.789071413112712</v>
          </cell>
          <cell r="BI497">
            <v>18.789071413112712</v>
          </cell>
          <cell r="BJ497">
            <v>6.3210399153502141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10.322931139772235</v>
          </cell>
          <cell r="BG498">
            <v>10.322931139772235</v>
          </cell>
          <cell r="BH498">
            <v>10.322931139772235</v>
          </cell>
          <cell r="BI498">
            <v>10.322931139772235</v>
          </cell>
          <cell r="BJ498">
            <v>-1.6706269086889847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6.2453568822633212</v>
          </cell>
          <cell r="BG499">
            <v>6.2453568822633212</v>
          </cell>
          <cell r="BH499">
            <v>6.2453568822633212</v>
          </cell>
          <cell r="BI499">
            <v>6.2453568822633212</v>
          </cell>
          <cell r="BJ499">
            <v>-1.6706269086889847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3.8757378286527642</v>
          </cell>
          <cell r="BG500">
            <v>3.8757378286527642</v>
          </cell>
          <cell r="BH500">
            <v>3.8757378286527642</v>
          </cell>
          <cell r="BI500">
            <v>3.8757378286527642</v>
          </cell>
          <cell r="BJ500">
            <v>-5.5298138958743746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-9.9473303785673988</v>
          </cell>
          <cell r="BG501">
            <v>-9.9473303785673988</v>
          </cell>
          <cell r="BH501">
            <v>-9.9473303785673988</v>
          </cell>
          <cell r="BI501">
            <v>-9.9473303785673988</v>
          </cell>
          <cell r="BJ501">
            <v>-1.6706269086889847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-5.3230573764288467</v>
          </cell>
          <cell r="BG502">
            <v>-5.3230573764288467</v>
          </cell>
          <cell r="BH502">
            <v>-5.3230573764288467</v>
          </cell>
          <cell r="BI502">
            <v>-5.3230573764288467</v>
          </cell>
          <cell r="BJ502">
            <v>-5.5298138958743746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-7.8399375511100535</v>
          </cell>
          <cell r="BG503">
            <v>-7.8399375511100535</v>
          </cell>
          <cell r="BH503">
            <v>-7.8399375511100535</v>
          </cell>
          <cell r="BI503">
            <v>-7.8399375511100535</v>
          </cell>
          <cell r="BJ503">
            <v>-5.5298138958743746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11.78143747515939</v>
          </cell>
          <cell r="BG504">
            <v>11.78143747515939</v>
          </cell>
          <cell r="BH504">
            <v>11.78143747515939</v>
          </cell>
          <cell r="BI504">
            <v>11.78143747515939</v>
          </cell>
          <cell r="BJ504">
            <v>-5.5298138958743746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16.182616339438077</v>
          </cell>
          <cell r="BG505">
            <v>16.182616339438077</v>
          </cell>
          <cell r="BH505">
            <v>16.182616339438077</v>
          </cell>
          <cell r="BI505">
            <v>16.182616339438077</v>
          </cell>
          <cell r="BJ505">
            <v>-6.2415247125604303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9.3216869261002859</v>
          </cell>
          <cell r="BG506">
            <v>9.3216869261002859</v>
          </cell>
          <cell r="BH506">
            <v>9.3216869261002859</v>
          </cell>
          <cell r="BI506">
            <v>9.3216869261002859</v>
          </cell>
          <cell r="BJ506">
            <v>-1.6706269086889847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22.044559606618208</v>
          </cell>
          <cell r="BG507">
            <v>22.044559606618208</v>
          </cell>
          <cell r="BH507">
            <v>22.044559606618208</v>
          </cell>
          <cell r="BI507">
            <v>22.044559606618208</v>
          </cell>
          <cell r="BJ507">
            <v>-1.6706269086889847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7.3299290632886995</v>
          </cell>
          <cell r="BG508">
            <v>7.3299290632886995</v>
          </cell>
          <cell r="BH508">
            <v>7.3299290632886995</v>
          </cell>
          <cell r="BI508">
            <v>7.3299290632886995</v>
          </cell>
          <cell r="BJ508">
            <v>-1.6706269086889847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-2.9880106840461336</v>
          </cell>
          <cell r="BG509">
            <v>-2.9880106840461336</v>
          </cell>
          <cell r="BH509">
            <v>-2.9880106840461336</v>
          </cell>
          <cell r="BI509">
            <v>-2.9880106840461336</v>
          </cell>
          <cell r="BJ509">
            <v>-6.2415247125604303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-3.8359782972886896</v>
          </cell>
          <cell r="BG510">
            <v>-3.8359782972886896</v>
          </cell>
          <cell r="BH510">
            <v>-3.8359782972886896</v>
          </cell>
          <cell r="BI510">
            <v>-3.8359782972886896</v>
          </cell>
          <cell r="BJ510">
            <v>-1.6706269086889847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4.5503155503611623</v>
          </cell>
          <cell r="BG511">
            <v>4.5503155503611623</v>
          </cell>
          <cell r="BH511">
            <v>4.5503155503611623</v>
          </cell>
          <cell r="BI511">
            <v>4.5503155503611623</v>
          </cell>
          <cell r="BJ511">
            <v>-6.2415247125604303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8.4453045772381259</v>
          </cell>
          <cell r="BG512">
            <v>8.4453045772381259</v>
          </cell>
          <cell r="BH512">
            <v>8.4453045772381259</v>
          </cell>
          <cell r="BI512">
            <v>8.4453045772381259</v>
          </cell>
          <cell r="BJ512">
            <v>-5.5298138958743746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-1.267729411243115</v>
          </cell>
          <cell r="BG513">
            <v>-1.267729411243115</v>
          </cell>
          <cell r="BH513">
            <v>-1.267729411243115</v>
          </cell>
          <cell r="BI513">
            <v>-1.267729411243115</v>
          </cell>
          <cell r="BJ513">
            <v>-6.2415247125604303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1.4255872578396189</v>
          </cell>
          <cell r="BG514">
            <v>1.4255872578396189</v>
          </cell>
          <cell r="BH514">
            <v>1.4255872578396189</v>
          </cell>
          <cell r="BI514">
            <v>1.4255872578396189</v>
          </cell>
          <cell r="BJ514">
            <v>-6.2415247125604303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4.8607375073100458</v>
          </cell>
          <cell r="BG515">
            <v>4.8607375073100458</v>
          </cell>
          <cell r="BH515">
            <v>4.8607375073100458</v>
          </cell>
          <cell r="BI515">
            <v>4.8607375073100458</v>
          </cell>
          <cell r="BJ515">
            <v>-6.2415247125604303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1.0896930737091908</v>
          </cell>
          <cell r="BG516">
            <v>1.0896930737091908</v>
          </cell>
          <cell r="BH516">
            <v>1.0896930737091908</v>
          </cell>
          <cell r="BI516">
            <v>1.0896930737091908</v>
          </cell>
          <cell r="BJ516">
            <v>0.19981664011696984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-2.8477145311703849</v>
          </cell>
          <cell r="BG517">
            <v>-2.8477145311703849</v>
          </cell>
          <cell r="BH517">
            <v>-2.8477145311703849</v>
          </cell>
          <cell r="BI517">
            <v>-2.8477145311703849</v>
          </cell>
          <cell r="BJ517">
            <v>0.19981664011696984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-12.983404791005906</v>
          </cell>
          <cell r="BG518">
            <v>-12.983404791005906</v>
          </cell>
          <cell r="BH518">
            <v>-12.983404791005906</v>
          </cell>
          <cell r="BI518">
            <v>-12.983404791005906</v>
          </cell>
          <cell r="BJ518">
            <v>2.5426155749140742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13.760838930327633</v>
          </cell>
          <cell r="BG519">
            <v>13.760838930327633</v>
          </cell>
          <cell r="BH519">
            <v>13.760838930327633</v>
          </cell>
          <cell r="BI519">
            <v>13.760838930327633</v>
          </cell>
          <cell r="BJ519">
            <v>2.5426155749140742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-6.259918202906734</v>
          </cell>
          <cell r="BG520">
            <v>-6.259918202906734</v>
          </cell>
          <cell r="BH520">
            <v>-6.259918202906734</v>
          </cell>
          <cell r="BI520">
            <v>-6.259918202906734</v>
          </cell>
          <cell r="BJ520">
            <v>0.19981664011696984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4.3996094919755171</v>
          </cell>
          <cell r="BG521">
            <v>4.3996094919755171</v>
          </cell>
          <cell r="BH521">
            <v>4.3996094919755171</v>
          </cell>
          <cell r="BI521">
            <v>4.3996094919755171</v>
          </cell>
          <cell r="BJ521">
            <v>0.19981664011696984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-10.445755512789308</v>
          </cell>
          <cell r="BG522">
            <v>-10.445755512789308</v>
          </cell>
          <cell r="BH522">
            <v>-10.445755512789308</v>
          </cell>
          <cell r="BI522">
            <v>-10.445755512789308</v>
          </cell>
          <cell r="BJ522">
            <v>2.5426155749140742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9.0888103944446925</v>
          </cell>
          <cell r="BG523">
            <v>9.0888103944446925</v>
          </cell>
          <cell r="BH523">
            <v>9.0888103944446925</v>
          </cell>
          <cell r="BI523">
            <v>9.0888103944446925</v>
          </cell>
          <cell r="BJ523">
            <v>2.5426155749140742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3.6132482214488086</v>
          </cell>
          <cell r="BG524">
            <v>3.6132482214488086</v>
          </cell>
          <cell r="BH524">
            <v>3.6132482214488086</v>
          </cell>
          <cell r="BI524">
            <v>3.6132482214488086</v>
          </cell>
          <cell r="BJ524">
            <v>17.451047140594078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1.455069388448019</v>
          </cell>
          <cell r="BG525">
            <v>1.455069388448019</v>
          </cell>
          <cell r="BH525">
            <v>1.455069388448019</v>
          </cell>
          <cell r="BI525">
            <v>1.455069388448019</v>
          </cell>
          <cell r="BJ525">
            <v>-2.3737828029379764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-2.224655634092199</v>
          </cell>
          <cell r="BG526">
            <v>-2.224655634092199</v>
          </cell>
          <cell r="BH526">
            <v>-2.224655634092199</v>
          </cell>
          <cell r="BI526">
            <v>-2.224655634092199</v>
          </cell>
          <cell r="BJ526">
            <v>2.5426155749140742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10.257447181856898</v>
          </cell>
          <cell r="BG527">
            <v>10.257447181856898</v>
          </cell>
          <cell r="BH527">
            <v>10.257447181856898</v>
          </cell>
          <cell r="BI527">
            <v>10.257447181856898</v>
          </cell>
          <cell r="BJ527">
            <v>-2.3737828029379764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1.7008766809190232</v>
          </cell>
          <cell r="BG528">
            <v>1.7008766809190232</v>
          </cell>
          <cell r="BH528">
            <v>1.7008766809190232</v>
          </cell>
          <cell r="BI528">
            <v>1.7008766809190232</v>
          </cell>
          <cell r="BJ528">
            <v>-2.3737828029379764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1.0398510328666886</v>
          </cell>
          <cell r="BG529">
            <v>1.0398510328666886</v>
          </cell>
          <cell r="BH529">
            <v>1.0398510328666886</v>
          </cell>
          <cell r="BI529">
            <v>1.0398510328666886</v>
          </cell>
          <cell r="BJ529">
            <v>-2.3737828029379764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23.294190234346633</v>
          </cell>
          <cell r="BG530">
            <v>23.294190234346633</v>
          </cell>
          <cell r="BH530">
            <v>23.294190234346633</v>
          </cell>
          <cell r="BI530">
            <v>23.294190234346633</v>
          </cell>
          <cell r="BJ530">
            <v>17.451047140594078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-3.2468001393512074</v>
          </cell>
          <cell r="BG531">
            <v>-3.2468001393512074</v>
          </cell>
          <cell r="BH531">
            <v>-3.2468001393512074</v>
          </cell>
          <cell r="BI531">
            <v>-3.2468001393512074</v>
          </cell>
          <cell r="BJ531">
            <v>17.451047140594078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20.442486961805777</v>
          </cell>
          <cell r="BG532">
            <v>20.442486961805777</v>
          </cell>
          <cell r="BH532">
            <v>20.442486961805777</v>
          </cell>
          <cell r="BI532">
            <v>20.442486961805777</v>
          </cell>
          <cell r="BJ532">
            <v>17.451047140594078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-7.0212854377358127</v>
          </cell>
          <cell r="BG533">
            <v>-7.0212854377358127</v>
          </cell>
          <cell r="BH533">
            <v>-7.0212854377358127</v>
          </cell>
          <cell r="BI533">
            <v>-7.0212854377358127</v>
          </cell>
          <cell r="BJ533">
            <v>0.19981664011696984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9.3533460854773658</v>
          </cell>
          <cell r="BG534">
            <v>9.3533460854773658</v>
          </cell>
          <cell r="BH534">
            <v>9.3533460854773658</v>
          </cell>
          <cell r="BI534">
            <v>9.3533460854773658</v>
          </cell>
          <cell r="BJ534">
            <v>17.451047140594078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-2.8872594923688699</v>
          </cell>
          <cell r="BG535">
            <v>-2.8872594923688699</v>
          </cell>
          <cell r="BH535">
            <v>-2.8872594923688699</v>
          </cell>
          <cell r="BI535">
            <v>-2.8872594923688699</v>
          </cell>
          <cell r="BJ535">
            <v>-2.3737828029379764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3.0542118111693899</v>
          </cell>
          <cell r="BG536">
            <v>3.0542118111693899</v>
          </cell>
          <cell r="BH536">
            <v>3.0542118111693899</v>
          </cell>
          <cell r="BI536">
            <v>3.0542118111693899</v>
          </cell>
          <cell r="BJ536">
            <v>0.19981664011696984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9.7015017432286967</v>
          </cell>
          <cell r="BG537">
            <v>9.7015017432286967</v>
          </cell>
          <cell r="BH537">
            <v>9.7015017432286967</v>
          </cell>
          <cell r="BI537">
            <v>9.7015017432286967</v>
          </cell>
          <cell r="BJ537">
            <v>7.3754515988555527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-1.3606097188985322</v>
          </cell>
          <cell r="BG538">
            <v>-1.3606097188985322</v>
          </cell>
          <cell r="BH538">
            <v>-1.3606097188985322</v>
          </cell>
          <cell r="BI538">
            <v>-1.3606097188985322</v>
          </cell>
          <cell r="BJ538">
            <v>7.3754515988555527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18.220296464362313</v>
          </cell>
          <cell r="BG539">
            <v>18.220296464362313</v>
          </cell>
          <cell r="BH539">
            <v>18.220296464362313</v>
          </cell>
          <cell r="BI539">
            <v>18.220296464362313</v>
          </cell>
          <cell r="BJ539">
            <v>6.1788530592882651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1.9261978264341559</v>
          </cell>
          <cell r="BG540">
            <v>1.9261978264341559</v>
          </cell>
          <cell r="BH540">
            <v>1.9261978264341559</v>
          </cell>
          <cell r="BI540">
            <v>1.9261978264341559</v>
          </cell>
          <cell r="BJ540">
            <v>7.3754515988555527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14.905195288478748</v>
          </cell>
          <cell r="BG541">
            <v>14.905195288478748</v>
          </cell>
          <cell r="BH541">
            <v>14.905195288478748</v>
          </cell>
          <cell r="BI541">
            <v>14.905195288478748</v>
          </cell>
          <cell r="BJ541">
            <v>7.3754515988555527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6.0664738752750678</v>
          </cell>
          <cell r="BG542">
            <v>6.0664738752750678</v>
          </cell>
          <cell r="BH542">
            <v>6.0664738752750678</v>
          </cell>
          <cell r="BI542">
            <v>6.0664738752750678</v>
          </cell>
          <cell r="BJ542">
            <v>6.1788530592882651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8.6169017098725718</v>
          </cell>
          <cell r="BG543">
            <v>8.6169017098725718</v>
          </cell>
          <cell r="BH543">
            <v>8.6169017098725718</v>
          </cell>
          <cell r="BI543">
            <v>8.6169017098725718</v>
          </cell>
          <cell r="BJ543">
            <v>8.3538438642779376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5.0478345299253471</v>
          </cell>
          <cell r="BG544">
            <v>5.0478345299253471</v>
          </cell>
          <cell r="BH544">
            <v>5.0478345299253471</v>
          </cell>
          <cell r="BI544">
            <v>5.0478345299253471</v>
          </cell>
          <cell r="BJ544">
            <v>8.3538438642779376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14.485839892961767</v>
          </cell>
          <cell r="BG545">
            <v>14.485839892961767</v>
          </cell>
          <cell r="BH545">
            <v>14.485839892961767</v>
          </cell>
          <cell r="BI545">
            <v>14.485839892961767</v>
          </cell>
          <cell r="BJ545">
            <v>8.3538438642779376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6.6284647800260208</v>
          </cell>
          <cell r="BG546">
            <v>6.6284647800260208</v>
          </cell>
          <cell r="BH546">
            <v>6.6284647800260208</v>
          </cell>
          <cell r="BI546">
            <v>6.6284647800260208</v>
          </cell>
          <cell r="BJ546">
            <v>6.1788530592882651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9.5589516307599318</v>
          </cell>
          <cell r="BG547">
            <v>9.5589516307599318</v>
          </cell>
          <cell r="BH547">
            <v>9.5589516307599318</v>
          </cell>
          <cell r="BI547">
            <v>9.5589516307599318</v>
          </cell>
          <cell r="BJ547">
            <v>6.1788530592882651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10.461852572758616</v>
          </cell>
          <cell r="BG548">
            <v>10.461852572758616</v>
          </cell>
          <cell r="BH548">
            <v>10.461852572758616</v>
          </cell>
          <cell r="BI548">
            <v>10.461852572758616</v>
          </cell>
          <cell r="BJ548">
            <v>6.1788530592882651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12.527557722922069</v>
          </cell>
          <cell r="BG549">
            <v>12.527557722922069</v>
          </cell>
          <cell r="BH549">
            <v>12.527557722922069</v>
          </cell>
          <cell r="BI549">
            <v>12.527557722922069</v>
          </cell>
          <cell r="BJ549">
            <v>6.1788530592882651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-0.59418012982815471</v>
          </cell>
          <cell r="BG550">
            <v>-0.59418012982815471</v>
          </cell>
          <cell r="BH550">
            <v>-0.59418012982815471</v>
          </cell>
          <cell r="BI550">
            <v>-0.59418012982815471</v>
          </cell>
          <cell r="BJ550">
            <v>8.3538438642779376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10.519383013518247</v>
          </cell>
          <cell r="BG551">
            <v>10.519383013518247</v>
          </cell>
          <cell r="BH551">
            <v>10.519383013518247</v>
          </cell>
          <cell r="BI551">
            <v>10.519383013518247</v>
          </cell>
          <cell r="BJ551">
            <v>7.3754515988555527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10.077366297589707</v>
          </cell>
          <cell r="BG552">
            <v>10.077366297589707</v>
          </cell>
          <cell r="BH552">
            <v>10.077366297589707</v>
          </cell>
          <cell r="BI552">
            <v>10.077366297589707</v>
          </cell>
          <cell r="BJ552">
            <v>7.3754515988555527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12.090998003486394</v>
          </cell>
          <cell r="BG553">
            <v>12.090998003486394</v>
          </cell>
          <cell r="BH553">
            <v>12.090998003486394</v>
          </cell>
          <cell r="BI553">
            <v>12.090998003486394</v>
          </cell>
          <cell r="BJ553">
            <v>8.3538438642779376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12.40849598125781</v>
          </cell>
          <cell r="BG554">
            <v>12.40849598125781</v>
          </cell>
          <cell r="BH554">
            <v>12.40849598125781</v>
          </cell>
          <cell r="BI554">
            <v>12.40849598125781</v>
          </cell>
          <cell r="BJ554">
            <v>8.3538438642779376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14.411871302625519</v>
          </cell>
          <cell r="BG555">
            <v>14.411871302625519</v>
          </cell>
          <cell r="BH555">
            <v>14.411871302625519</v>
          </cell>
          <cell r="BI555">
            <v>14.411871302625519</v>
          </cell>
          <cell r="BJ555">
            <v>8.1890096053051415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0.57998010398974387</v>
          </cell>
          <cell r="BG556">
            <v>0.57998010398974387</v>
          </cell>
          <cell r="BH556">
            <v>0.57998010398974387</v>
          </cell>
          <cell r="BI556">
            <v>0.57998010398974387</v>
          </cell>
          <cell r="BJ556">
            <v>8.1890096053051415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5.9729253639674598</v>
          </cell>
          <cell r="BG557">
            <v>5.9729253639674598</v>
          </cell>
          <cell r="BH557">
            <v>5.9729253639674598</v>
          </cell>
          <cell r="BI557">
            <v>5.9729253639674598</v>
          </cell>
          <cell r="BJ557">
            <v>35.231330438400178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5.9616995426105621</v>
          </cell>
          <cell r="BG558">
            <v>5.9616995426105621</v>
          </cell>
          <cell r="BH558">
            <v>5.9616995426105621</v>
          </cell>
          <cell r="BI558">
            <v>5.9616995426105621</v>
          </cell>
          <cell r="BJ558">
            <v>3.3041265058871621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11.305190508502349</v>
          </cell>
          <cell r="BG559">
            <v>11.305190508502349</v>
          </cell>
          <cell r="BH559">
            <v>11.305190508502349</v>
          </cell>
          <cell r="BI559">
            <v>11.305190508502349</v>
          </cell>
          <cell r="BJ559">
            <v>3.3041265058871621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-16.344914630660096</v>
          </cell>
          <cell r="BG560">
            <v>-16.344914630660096</v>
          </cell>
          <cell r="BH560">
            <v>-16.344914630660096</v>
          </cell>
          <cell r="BI560">
            <v>-16.344914630660096</v>
          </cell>
          <cell r="BJ560">
            <v>3.3041265058871621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2.7029796732598466</v>
          </cell>
          <cell r="BG561">
            <v>2.7029796732598466</v>
          </cell>
          <cell r="BH561">
            <v>2.7029796732598466</v>
          </cell>
          <cell r="BI561">
            <v>2.7029796732598466</v>
          </cell>
          <cell r="BJ561">
            <v>35.231330438400178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20.391089669255898</v>
          </cell>
          <cell r="BG562">
            <v>20.391089669255898</v>
          </cell>
          <cell r="BH562">
            <v>20.391089669255898</v>
          </cell>
          <cell r="BI562">
            <v>20.391089669255898</v>
          </cell>
          <cell r="BJ562">
            <v>35.231330438400178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13.518908240143572</v>
          </cell>
          <cell r="BG563">
            <v>13.518908240143572</v>
          </cell>
          <cell r="BH563">
            <v>13.518908240143572</v>
          </cell>
          <cell r="BI563">
            <v>13.518908240143572</v>
          </cell>
          <cell r="BJ563">
            <v>8.1890096053051415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1.1566585691338935</v>
          </cell>
          <cell r="BG564">
            <v>1.1566585691338935</v>
          </cell>
          <cell r="BH564">
            <v>1.1566585691338935</v>
          </cell>
          <cell r="BI564">
            <v>1.1566585691338935</v>
          </cell>
          <cell r="BJ564">
            <v>3.3041265058871621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4.8503432282758769</v>
          </cell>
          <cell r="BG565">
            <v>4.8503432282758769</v>
          </cell>
          <cell r="BH565">
            <v>4.8503432282758769</v>
          </cell>
          <cell r="BI565">
            <v>4.8503432282758769</v>
          </cell>
          <cell r="BJ565">
            <v>35.231330438400178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-4.4313246354033993</v>
          </cell>
          <cell r="BG566">
            <v>-4.4313246354033993</v>
          </cell>
          <cell r="BH566">
            <v>-4.4313246354033993</v>
          </cell>
          <cell r="BI566">
            <v>-4.4313246354033993</v>
          </cell>
          <cell r="BJ566">
            <v>19.309823489369094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19.309823489369094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11.305190508502349</v>
          </cell>
          <cell r="BG568">
            <v>11.305190508502349</v>
          </cell>
          <cell r="BH568">
            <v>11.305190508502349</v>
          </cell>
          <cell r="BI568">
            <v>11.305190508502349</v>
          </cell>
          <cell r="BJ568">
            <v>19.309823489369094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-15.504712261543119</v>
          </cell>
          <cell r="BG569">
            <v>-15.504712261543119</v>
          </cell>
          <cell r="BH569">
            <v>-15.504712261543119</v>
          </cell>
          <cell r="BI569">
            <v>-15.504712261543119</v>
          </cell>
          <cell r="BJ569">
            <v>8.1890096053051415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3.2643696295953588</v>
          </cell>
          <cell r="BG570">
            <v>3.2643696295953588</v>
          </cell>
          <cell r="BH570">
            <v>3.2643696295953588</v>
          </cell>
          <cell r="BI570">
            <v>3.2643696295953588</v>
          </cell>
          <cell r="BJ570">
            <v>8.1890096053051415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1.7008766809190232</v>
          </cell>
          <cell r="BG571">
            <v>1.7008766809190232</v>
          </cell>
          <cell r="BH571">
            <v>1.7008766809190232</v>
          </cell>
          <cell r="BI571">
            <v>1.7008766809190232</v>
          </cell>
          <cell r="BJ571">
            <v>19.309823489369094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4.7777624867441144</v>
          </cell>
          <cell r="BG572">
            <v>4.7777624867441144</v>
          </cell>
          <cell r="BH572">
            <v>4.7777624867441144</v>
          </cell>
          <cell r="BI572">
            <v>4.7777624867441144</v>
          </cell>
          <cell r="BJ572">
            <v>4.0641342670842189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-2.1657951197963587</v>
          </cell>
          <cell r="BG573">
            <v>-2.1657951197963587</v>
          </cell>
          <cell r="BH573">
            <v>-2.1657951197963587</v>
          </cell>
          <cell r="BI573">
            <v>-2.1657951197963587</v>
          </cell>
          <cell r="BJ573">
            <v>4.0641342670842189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4.0554826515523548</v>
          </cell>
          <cell r="BG574">
            <v>4.0554826515523548</v>
          </cell>
          <cell r="BH574">
            <v>4.0554826515523548</v>
          </cell>
          <cell r="BI574">
            <v>4.0554826515523548</v>
          </cell>
          <cell r="BJ574">
            <v>5.2401937506330079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13.420826071921034</v>
          </cell>
          <cell r="BG575">
            <v>13.420826071921034</v>
          </cell>
          <cell r="BH575">
            <v>13.420826071921034</v>
          </cell>
          <cell r="BI575">
            <v>13.420826071921034</v>
          </cell>
          <cell r="BJ575">
            <v>5.2401937506330079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-5.5023586897685135</v>
          </cell>
          <cell r="BG576">
            <v>-5.5023586897685135</v>
          </cell>
          <cell r="BH576">
            <v>-5.5023586897685135</v>
          </cell>
          <cell r="BI576">
            <v>-5.5023586897685135</v>
          </cell>
          <cell r="BJ576">
            <v>5.2401937506330079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1.4098368679619442</v>
          </cell>
          <cell r="BG577">
            <v>1.4098368679619442</v>
          </cell>
          <cell r="BH577">
            <v>1.4098368679619442</v>
          </cell>
          <cell r="BI577">
            <v>1.4098368679619442</v>
          </cell>
          <cell r="BJ577">
            <v>4.0641342670842189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-8.1175985184629234</v>
          </cell>
          <cell r="BG578">
            <v>-8.1175985184629234</v>
          </cell>
          <cell r="BH578">
            <v>-8.1175985184629234</v>
          </cell>
          <cell r="BI578">
            <v>-8.1175985184629234</v>
          </cell>
          <cell r="BJ578">
            <v>4.0641342670842189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3.4471155586614408</v>
          </cell>
          <cell r="BG579">
            <v>3.4471155586614408</v>
          </cell>
          <cell r="BH579">
            <v>3.4471155586614408</v>
          </cell>
          <cell r="BI579">
            <v>3.4471155586614408</v>
          </cell>
          <cell r="BJ579">
            <v>5.2401937506330079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0.30388557872506089</v>
          </cell>
          <cell r="BG580">
            <v>0.30388557872506089</v>
          </cell>
          <cell r="BH580">
            <v>0.30388557872506089</v>
          </cell>
          <cell r="BI580">
            <v>0.30388557872506089</v>
          </cell>
          <cell r="BJ580">
            <v>5.2401937506330079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-2.0770579872117385</v>
          </cell>
          <cell r="BG581">
            <v>-2.0770579872117385</v>
          </cell>
          <cell r="BH581">
            <v>-2.0770579872117385</v>
          </cell>
          <cell r="BI581">
            <v>-2.0770579872117385</v>
          </cell>
          <cell r="BJ581">
            <v>5.0670556369120501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12.11897827894061</v>
          </cell>
          <cell r="BG582">
            <v>12.11897827894061</v>
          </cell>
          <cell r="BH582">
            <v>12.11897827894061</v>
          </cell>
          <cell r="BI582">
            <v>12.11897827894061</v>
          </cell>
          <cell r="BJ582">
            <v>5.0670556369120501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-4.7664437341484529</v>
          </cell>
          <cell r="BG583">
            <v>-4.7664437341484529</v>
          </cell>
          <cell r="BH583">
            <v>-4.7664437341484529</v>
          </cell>
          <cell r="BI583">
            <v>-4.7664437341484529</v>
          </cell>
          <cell r="BJ583">
            <v>5.0670556369120501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5.5627511220801251</v>
          </cell>
          <cell r="BG584">
            <v>5.5627511220801251</v>
          </cell>
          <cell r="BH584">
            <v>5.5627511220801251</v>
          </cell>
          <cell r="BI584">
            <v>5.5627511220801251</v>
          </cell>
          <cell r="BJ584">
            <v>5.2401937506330079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7.6444775440642756</v>
          </cell>
          <cell r="BG585">
            <v>7.6444775440642756</v>
          </cell>
          <cell r="BH585">
            <v>7.6444775440642756</v>
          </cell>
          <cell r="BI585">
            <v>7.6444775440642756</v>
          </cell>
          <cell r="BJ585">
            <v>4.0641342670842189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4.6174671469356294</v>
          </cell>
          <cell r="BG586">
            <v>4.6174671469356294</v>
          </cell>
          <cell r="BH586">
            <v>4.6174671469356294</v>
          </cell>
          <cell r="BI586">
            <v>4.6174671469356294</v>
          </cell>
          <cell r="BJ586">
            <v>4.0641342670842189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-12.225523405528465</v>
          </cell>
          <cell r="BG587">
            <v>-12.225523405528465</v>
          </cell>
          <cell r="BH587">
            <v>-12.225523405528465</v>
          </cell>
          <cell r="BI587">
            <v>-12.225523405528465</v>
          </cell>
          <cell r="BJ587">
            <v>4.0641342670842189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11.79142985461622</v>
          </cell>
          <cell r="BG588">
            <v>11.79142985461622</v>
          </cell>
          <cell r="BH588">
            <v>11.79142985461622</v>
          </cell>
          <cell r="BI588">
            <v>11.79142985461622</v>
          </cell>
          <cell r="BJ588">
            <v>5.0670556369120501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2.4108858949461602</v>
          </cell>
          <cell r="BG589">
            <v>2.4108858949461602</v>
          </cell>
          <cell r="BH589">
            <v>2.4108858949461602</v>
          </cell>
          <cell r="BI589">
            <v>2.4108858949461602</v>
          </cell>
          <cell r="BJ589">
            <v>5.2401937506330079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-8.279629740717052</v>
          </cell>
          <cell r="BG590">
            <v>-8.279629740717052</v>
          </cell>
          <cell r="BH590">
            <v>-8.279629740717052</v>
          </cell>
          <cell r="BI590">
            <v>-8.279629740717052</v>
          </cell>
          <cell r="BJ590">
            <v>5.0670556369120501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3.9486948107789388</v>
          </cell>
          <cell r="BG591">
            <v>3.9486948107789388</v>
          </cell>
          <cell r="BH591">
            <v>3.9486948107789388</v>
          </cell>
          <cell r="BI591">
            <v>3.9486948107789388</v>
          </cell>
          <cell r="BJ591">
            <v>5.0670556369120501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-8.3209270190073568</v>
          </cell>
          <cell r="BG592">
            <v>-8.3209270190073568</v>
          </cell>
          <cell r="BH592">
            <v>-8.3209270190073568</v>
          </cell>
          <cell r="BI592">
            <v>-8.3209270190073568</v>
          </cell>
          <cell r="BJ592">
            <v>-9.4537369622383363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-11.694790402378164</v>
          </cell>
          <cell r="BG593">
            <v>-11.694790402378164</v>
          </cell>
          <cell r="BH593">
            <v>-11.694790402378164</v>
          </cell>
          <cell r="BI593">
            <v>-11.694790402378164</v>
          </cell>
          <cell r="BJ593">
            <v>-1.8997215806927223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-10.813835276235038</v>
          </cell>
          <cell r="BG594">
            <v>-10.813835276235038</v>
          </cell>
          <cell r="BH594">
            <v>-10.813835276235038</v>
          </cell>
          <cell r="BI594">
            <v>-10.813835276235038</v>
          </cell>
          <cell r="BJ594">
            <v>-1.8997215806927223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8.5564717139495876</v>
          </cell>
          <cell r="BG595">
            <v>8.5564717139495876</v>
          </cell>
          <cell r="BH595">
            <v>8.5564717139495876</v>
          </cell>
          <cell r="BI595">
            <v>8.5564717139495876</v>
          </cell>
          <cell r="BJ595">
            <v>15.343990130672861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-0.10169248320220585</v>
          </cell>
          <cell r="BG596">
            <v>-0.10169248320220585</v>
          </cell>
          <cell r="BH596">
            <v>-0.10169248320220585</v>
          </cell>
          <cell r="BI596">
            <v>-0.10169248320220585</v>
          </cell>
          <cell r="BJ596">
            <v>15.343990130672861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-6.5190461029776658</v>
          </cell>
          <cell r="BG597">
            <v>-6.5190461029776658</v>
          </cell>
          <cell r="BH597">
            <v>-6.5190461029776658</v>
          </cell>
          <cell r="BI597">
            <v>-6.5190461029776658</v>
          </cell>
          <cell r="BJ597">
            <v>-1.8997215806927223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-14.466336583362382</v>
          </cell>
          <cell r="BG598">
            <v>-14.466336583362382</v>
          </cell>
          <cell r="BH598">
            <v>-14.466336583362382</v>
          </cell>
          <cell r="BI598">
            <v>-14.466336583362382</v>
          </cell>
          <cell r="BJ598">
            <v>-1.8997215806927223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-15.616414599044056</v>
          </cell>
          <cell r="BG599">
            <v>-15.616414599044056</v>
          </cell>
          <cell r="BH599">
            <v>-15.616414599044056</v>
          </cell>
          <cell r="BI599">
            <v>-15.616414599044056</v>
          </cell>
          <cell r="BJ599">
            <v>-9.4537369622383363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-0.6315995343512204</v>
          </cell>
          <cell r="BG600">
            <v>-0.6315995343512204</v>
          </cell>
          <cell r="BH600">
            <v>-0.6315995343512204</v>
          </cell>
          <cell r="BI600">
            <v>-0.6315995343512204</v>
          </cell>
          <cell r="BJ600">
            <v>-1.8997215806927223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-2.1442070018022976</v>
          </cell>
          <cell r="BG601">
            <v>-2.1442070018022976</v>
          </cell>
          <cell r="BH601">
            <v>-2.1442070018022976</v>
          </cell>
          <cell r="BI601">
            <v>-2.1442070018022976</v>
          </cell>
          <cell r="BJ601">
            <v>-9.4537369622383363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-13.222822423700372</v>
          </cell>
          <cell r="BG602">
            <v>-13.222822423700372</v>
          </cell>
          <cell r="BH602">
            <v>-13.222822423700372</v>
          </cell>
          <cell r="BI602">
            <v>-13.222822423700372</v>
          </cell>
          <cell r="BJ602">
            <v>-9.4537369622383363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-13.4477455834965</v>
          </cell>
          <cell r="BG603">
            <v>-13.4477455834965</v>
          </cell>
          <cell r="BH603">
            <v>-13.4477455834965</v>
          </cell>
          <cell r="BI603">
            <v>-13.4477455834965</v>
          </cell>
          <cell r="BJ603">
            <v>15.343990130672861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17.020154108386699</v>
          </cell>
          <cell r="BG604">
            <v>17.020154108386699</v>
          </cell>
          <cell r="BH604">
            <v>17.020154108386699</v>
          </cell>
          <cell r="BI604">
            <v>17.020154108386699</v>
          </cell>
          <cell r="BJ604">
            <v>-9.4537369622383363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-0.11125800353068162</v>
          </cell>
          <cell r="BG605">
            <v>-0.11125800353068162</v>
          </cell>
          <cell r="BH605">
            <v>-0.11125800353068162</v>
          </cell>
          <cell r="BI605">
            <v>-0.11125800353068162</v>
          </cell>
          <cell r="BJ605">
            <v>-9.4537369622383363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0.12926169095084702</v>
          </cell>
          <cell r="BG606">
            <v>0.12926169095084702</v>
          </cell>
          <cell r="BH606">
            <v>0.12926169095084702</v>
          </cell>
          <cell r="BI606">
            <v>0.12926169095084702</v>
          </cell>
          <cell r="BJ606">
            <v>15.343990130672861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9.0600262371192404</v>
          </cell>
          <cell r="BG607">
            <v>9.0600262371192404</v>
          </cell>
          <cell r="BH607">
            <v>9.0600262371192404</v>
          </cell>
          <cell r="BI607">
            <v>9.0600262371192404</v>
          </cell>
          <cell r="BJ607">
            <v>15.343990130672861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-6.8449215672016148</v>
          </cell>
          <cell r="BG608">
            <v>-6.8449215672016148</v>
          </cell>
          <cell r="BH608">
            <v>-6.8449215672016148</v>
          </cell>
          <cell r="BI608">
            <v>-6.8449215672016148</v>
          </cell>
          <cell r="BJ608">
            <v>-1.8997215806927223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-2.7026822281705876</v>
          </cell>
          <cell r="BG609">
            <v>-2.7026822281705876</v>
          </cell>
          <cell r="BH609">
            <v>-2.7026822281705876</v>
          </cell>
          <cell r="BI609">
            <v>-2.7026822281705876</v>
          </cell>
          <cell r="BJ609">
            <v>-1.8997215806927223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8.5115646793956454</v>
          </cell>
          <cell r="BG610">
            <v>8.5115646793956454</v>
          </cell>
          <cell r="BH610">
            <v>8.5115646793956454</v>
          </cell>
          <cell r="BI610">
            <v>8.5115646793956454</v>
          </cell>
          <cell r="BJ610">
            <v>15.343990130672861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-8.3399968660999217</v>
          </cell>
          <cell r="BG611">
            <v>-8.3399968660999217</v>
          </cell>
          <cell r="BH611">
            <v>-8.3399968660999217</v>
          </cell>
          <cell r="BI611">
            <v>-8.3399968660999217</v>
          </cell>
          <cell r="BJ611">
            <v>15.343990130672861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18.976168435727985</v>
          </cell>
          <cell r="BG612">
            <v>18.976168435727985</v>
          </cell>
          <cell r="BH612">
            <v>18.976168435727985</v>
          </cell>
          <cell r="BI612">
            <v>18.976168435727985</v>
          </cell>
          <cell r="BJ612">
            <v>15.507183858728331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12.876805498470498</v>
          </cell>
          <cell r="BG613">
            <v>12.876805498470498</v>
          </cell>
          <cell r="BH613">
            <v>12.876805498470498</v>
          </cell>
          <cell r="BI613">
            <v>12.876805498470498</v>
          </cell>
          <cell r="BJ613">
            <v>12.802610101719385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14.884642379156883</v>
          </cell>
          <cell r="BG614">
            <v>14.884642379156883</v>
          </cell>
          <cell r="BH614">
            <v>14.884642379156883</v>
          </cell>
          <cell r="BI614">
            <v>14.884642379156883</v>
          </cell>
          <cell r="BJ614">
            <v>12.802610101719385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13.191564652335563</v>
          </cell>
          <cell r="BG615">
            <v>13.191564652335563</v>
          </cell>
          <cell r="BH615">
            <v>13.191564652335563</v>
          </cell>
          <cell r="BI615">
            <v>13.191564652335563</v>
          </cell>
          <cell r="BJ615">
            <v>16.097384845867314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15.819403777559884</v>
          </cell>
          <cell r="BG616">
            <v>15.819403777559884</v>
          </cell>
          <cell r="BH616">
            <v>15.819403777559884</v>
          </cell>
          <cell r="BI616">
            <v>15.819403777559884</v>
          </cell>
          <cell r="BJ616">
            <v>15.507183858728331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12.071831967023385</v>
          </cell>
          <cell r="BG617">
            <v>12.071831967023385</v>
          </cell>
          <cell r="BH617">
            <v>12.071831967023385</v>
          </cell>
          <cell r="BI617">
            <v>12.071831967023385</v>
          </cell>
          <cell r="BJ617">
            <v>15.507183858728331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2.7197854078060937</v>
          </cell>
          <cell r="BG618">
            <v>2.7197854078060937</v>
          </cell>
          <cell r="BH618">
            <v>2.7197854078060937</v>
          </cell>
          <cell r="BI618">
            <v>2.7197854078060937</v>
          </cell>
          <cell r="BJ618">
            <v>12.802610101719385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-12.705594060455967</v>
          </cell>
          <cell r="BG619">
            <v>-12.705594060455967</v>
          </cell>
          <cell r="BH619">
            <v>-12.705594060455967</v>
          </cell>
          <cell r="BI619">
            <v>-12.705594060455967</v>
          </cell>
          <cell r="BJ619">
            <v>16.097384845867314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9.1374456947531417</v>
          </cell>
          <cell r="BG620">
            <v>9.1374456947531417</v>
          </cell>
          <cell r="BH620">
            <v>9.1374456947531417</v>
          </cell>
          <cell r="BI620">
            <v>9.1374456947531417</v>
          </cell>
          <cell r="BJ620">
            <v>12.802610101719385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16.510325624849926</v>
          </cell>
          <cell r="BG621">
            <v>16.510325624849926</v>
          </cell>
          <cell r="BH621">
            <v>16.510325624849926</v>
          </cell>
          <cell r="BI621">
            <v>16.510325624849926</v>
          </cell>
          <cell r="BJ621">
            <v>15.507183858728331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0.92130575335542275</v>
          </cell>
          <cell r="BG622">
            <v>0.92130575335542275</v>
          </cell>
          <cell r="BH622">
            <v>0.92130575335542275</v>
          </cell>
          <cell r="BI622">
            <v>0.92130575335542275</v>
          </cell>
          <cell r="BJ622">
            <v>15.507183858728331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8.8495420866770651</v>
          </cell>
          <cell r="BG623">
            <v>8.8495420866770651</v>
          </cell>
          <cell r="BH623">
            <v>8.8495420866770651</v>
          </cell>
          <cell r="BI623">
            <v>8.8495420866770651</v>
          </cell>
          <cell r="BJ623">
            <v>12.802610101719385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-3.2034990940087726</v>
          </cell>
          <cell r="BG624">
            <v>-3.2034990940087726</v>
          </cell>
          <cell r="BH624">
            <v>-3.2034990940087726</v>
          </cell>
          <cell r="BI624">
            <v>-3.2034990940087726</v>
          </cell>
          <cell r="BJ624">
            <v>15.507183858728331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3.2405829254365939</v>
          </cell>
          <cell r="BG625">
            <v>3.2405829254365939</v>
          </cell>
          <cell r="BH625">
            <v>3.2405829254365939</v>
          </cell>
          <cell r="BI625">
            <v>3.2405829254365939</v>
          </cell>
          <cell r="BJ625">
            <v>15.507183858728331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10.504831022870411</v>
          </cell>
          <cell r="BG626">
            <v>10.504831022870411</v>
          </cell>
          <cell r="BH626">
            <v>10.504831022870411</v>
          </cell>
          <cell r="BI626">
            <v>10.504831022870411</v>
          </cell>
          <cell r="BJ626">
            <v>16.097384845867314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0.41454296215423209</v>
          </cell>
          <cell r="BG627">
            <v>0.41454296215423209</v>
          </cell>
          <cell r="BH627">
            <v>0.41454296215423209</v>
          </cell>
          <cell r="BI627">
            <v>0.41454296215423209</v>
          </cell>
          <cell r="BJ627">
            <v>16.097384845867314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-1.9466787177325995</v>
          </cell>
          <cell r="BG628">
            <v>-1.9466787177325995</v>
          </cell>
          <cell r="BH628">
            <v>-1.9466787177325995</v>
          </cell>
          <cell r="BI628">
            <v>-1.9466787177325995</v>
          </cell>
          <cell r="BJ628">
            <v>16.097384845867314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17.151240577871924</v>
          </cell>
          <cell r="BG629">
            <v>17.151240577871924</v>
          </cell>
          <cell r="BH629">
            <v>17.151240577871924</v>
          </cell>
          <cell r="BI629">
            <v>17.151240577871924</v>
          </cell>
          <cell r="BJ629">
            <v>16.097384845867314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11.305190508502349</v>
          </cell>
          <cell r="BG630">
            <v>11.305190508502349</v>
          </cell>
          <cell r="BH630">
            <v>11.305190508502349</v>
          </cell>
          <cell r="BI630">
            <v>11.305190508502349</v>
          </cell>
          <cell r="BJ630">
            <v>15.507183858728331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2.8650359327472827</v>
          </cell>
          <cell r="BG631">
            <v>2.8650359327472827</v>
          </cell>
          <cell r="BH631">
            <v>2.8650359327472827</v>
          </cell>
          <cell r="BI631">
            <v>2.8650359327472827</v>
          </cell>
          <cell r="BJ631">
            <v>16.097384845867314</v>
          </cell>
        </row>
      </sheetData>
      <sheetData sheetId="1"/>
      <sheetData sheetId="2"/>
      <sheetData sheetId="3"/>
      <sheetData sheetId="4"/>
      <sheetData sheetId="5">
        <row r="3">
          <cell r="AK3">
            <v>2009</v>
          </cell>
          <cell r="AL3">
            <v>2010</v>
          </cell>
          <cell r="AM3">
            <v>2011</v>
          </cell>
          <cell r="AN3">
            <v>2012</v>
          </cell>
          <cell r="AO3">
            <v>2013</v>
          </cell>
          <cell r="AP3" t="str">
            <v>Change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Z653"/>
  <sheetViews>
    <sheetView showGridLines="0" tabSelected="1" workbookViewId="0">
      <pane ySplit="1" topLeftCell="A2" activePane="bottomLeft" state="frozen"/>
      <selection activeCell="AI633" sqref="AI633:AM633"/>
      <selection pane="bottomLeft" activeCell="F634" sqref="F634"/>
    </sheetView>
  </sheetViews>
  <sheetFormatPr baseColWidth="10" defaultRowHeight="12.75" x14ac:dyDescent="0.2"/>
  <cols>
    <col min="1" max="1" width="23.85546875" customWidth="1"/>
    <col min="2" max="2" width="11.28515625" customWidth="1"/>
    <col min="3" max="5" width="11" customWidth="1"/>
    <col min="6" max="6" width="11.42578125" customWidth="1"/>
    <col min="7" max="9" width="11" customWidth="1"/>
    <col min="10" max="10" width="10.85546875" style="3" customWidth="1"/>
    <col min="11" max="11" width="7.7109375" style="3" customWidth="1"/>
    <col min="12" max="12" width="9.42578125" style="3" customWidth="1"/>
    <col min="13" max="13" width="10.28515625" style="3" customWidth="1"/>
    <col min="14" max="20" width="9.140625" style="3" customWidth="1"/>
    <col min="21" max="249" width="9.140625" customWidth="1"/>
    <col min="250" max="250" width="18.28515625" customWidth="1"/>
    <col min="251" max="251" width="11.28515625" customWidth="1"/>
    <col min="252" max="255" width="11" customWidth="1"/>
    <col min="257" max="260" width="11" customWidth="1"/>
    <col min="261" max="261" width="12.28515625" customWidth="1"/>
    <col min="262" max="262" width="12.42578125" customWidth="1"/>
    <col min="263" max="263" width="9.42578125" customWidth="1"/>
    <col min="264" max="264" width="9.140625" customWidth="1"/>
    <col min="265" max="266" width="10.85546875" customWidth="1"/>
    <col min="267" max="267" width="7.7109375" customWidth="1"/>
    <col min="268" max="268" width="9.42578125" customWidth="1"/>
    <col min="269" max="269" width="10.28515625" customWidth="1"/>
    <col min="270" max="505" width="9.140625" customWidth="1"/>
    <col min="506" max="506" width="18.28515625" customWidth="1"/>
    <col min="507" max="507" width="11.28515625" customWidth="1"/>
    <col min="508" max="511" width="11" customWidth="1"/>
    <col min="513" max="516" width="11" customWidth="1"/>
    <col min="517" max="517" width="12.28515625" customWidth="1"/>
    <col min="518" max="518" width="12.42578125" customWidth="1"/>
    <col min="519" max="519" width="9.42578125" customWidth="1"/>
    <col min="520" max="520" width="9.140625" customWidth="1"/>
    <col min="521" max="522" width="10.85546875" customWidth="1"/>
    <col min="523" max="523" width="7.7109375" customWidth="1"/>
    <col min="524" max="524" width="9.42578125" customWidth="1"/>
    <col min="525" max="525" width="10.28515625" customWidth="1"/>
    <col min="526" max="761" width="9.140625" customWidth="1"/>
    <col min="762" max="762" width="18.28515625" customWidth="1"/>
    <col min="763" max="763" width="11.28515625" customWidth="1"/>
    <col min="764" max="767" width="11" customWidth="1"/>
    <col min="769" max="772" width="11" customWidth="1"/>
    <col min="773" max="773" width="12.28515625" customWidth="1"/>
    <col min="774" max="774" width="12.42578125" customWidth="1"/>
    <col min="775" max="775" width="9.42578125" customWidth="1"/>
    <col min="776" max="776" width="9.140625" customWidth="1"/>
    <col min="777" max="778" width="10.85546875" customWidth="1"/>
    <col min="779" max="779" width="7.7109375" customWidth="1"/>
    <col min="780" max="780" width="9.42578125" customWidth="1"/>
    <col min="781" max="781" width="10.28515625" customWidth="1"/>
    <col min="782" max="1017" width="9.140625" customWidth="1"/>
    <col min="1018" max="1018" width="18.28515625" customWidth="1"/>
    <col min="1019" max="1019" width="11.28515625" customWidth="1"/>
    <col min="1020" max="1023" width="11" customWidth="1"/>
    <col min="1025" max="1028" width="11" customWidth="1"/>
    <col min="1029" max="1029" width="12.28515625" customWidth="1"/>
    <col min="1030" max="1030" width="12.42578125" customWidth="1"/>
    <col min="1031" max="1031" width="9.42578125" customWidth="1"/>
    <col min="1032" max="1032" width="9.140625" customWidth="1"/>
    <col min="1033" max="1034" width="10.85546875" customWidth="1"/>
    <col min="1035" max="1035" width="7.7109375" customWidth="1"/>
    <col min="1036" max="1036" width="9.42578125" customWidth="1"/>
    <col min="1037" max="1037" width="10.28515625" customWidth="1"/>
    <col min="1038" max="1273" width="9.140625" customWidth="1"/>
    <col min="1274" max="1274" width="18.28515625" customWidth="1"/>
    <col min="1275" max="1275" width="11.28515625" customWidth="1"/>
    <col min="1276" max="1279" width="11" customWidth="1"/>
    <col min="1281" max="1284" width="11" customWidth="1"/>
    <col min="1285" max="1285" width="12.28515625" customWidth="1"/>
    <col min="1286" max="1286" width="12.42578125" customWidth="1"/>
    <col min="1287" max="1287" width="9.42578125" customWidth="1"/>
    <col min="1288" max="1288" width="9.140625" customWidth="1"/>
    <col min="1289" max="1290" width="10.85546875" customWidth="1"/>
    <col min="1291" max="1291" width="7.7109375" customWidth="1"/>
    <col min="1292" max="1292" width="9.42578125" customWidth="1"/>
    <col min="1293" max="1293" width="10.28515625" customWidth="1"/>
    <col min="1294" max="1529" width="9.140625" customWidth="1"/>
    <col min="1530" max="1530" width="18.28515625" customWidth="1"/>
    <col min="1531" max="1531" width="11.28515625" customWidth="1"/>
    <col min="1532" max="1535" width="11" customWidth="1"/>
    <col min="1537" max="1540" width="11" customWidth="1"/>
    <col min="1541" max="1541" width="12.28515625" customWidth="1"/>
    <col min="1542" max="1542" width="12.42578125" customWidth="1"/>
    <col min="1543" max="1543" width="9.42578125" customWidth="1"/>
    <col min="1544" max="1544" width="9.140625" customWidth="1"/>
    <col min="1545" max="1546" width="10.85546875" customWidth="1"/>
    <col min="1547" max="1547" width="7.7109375" customWidth="1"/>
    <col min="1548" max="1548" width="9.42578125" customWidth="1"/>
    <col min="1549" max="1549" width="10.28515625" customWidth="1"/>
    <col min="1550" max="1785" width="9.140625" customWidth="1"/>
    <col min="1786" max="1786" width="18.28515625" customWidth="1"/>
    <col min="1787" max="1787" width="11.28515625" customWidth="1"/>
    <col min="1788" max="1791" width="11" customWidth="1"/>
    <col min="1793" max="1796" width="11" customWidth="1"/>
    <col min="1797" max="1797" width="12.28515625" customWidth="1"/>
    <col min="1798" max="1798" width="12.42578125" customWidth="1"/>
    <col min="1799" max="1799" width="9.42578125" customWidth="1"/>
    <col min="1800" max="1800" width="9.140625" customWidth="1"/>
    <col min="1801" max="1802" width="10.85546875" customWidth="1"/>
    <col min="1803" max="1803" width="7.7109375" customWidth="1"/>
    <col min="1804" max="1804" width="9.42578125" customWidth="1"/>
    <col min="1805" max="1805" width="10.28515625" customWidth="1"/>
    <col min="1806" max="2041" width="9.140625" customWidth="1"/>
    <col min="2042" max="2042" width="18.28515625" customWidth="1"/>
    <col min="2043" max="2043" width="11.28515625" customWidth="1"/>
    <col min="2044" max="2047" width="11" customWidth="1"/>
    <col min="2049" max="2052" width="11" customWidth="1"/>
    <col min="2053" max="2053" width="12.28515625" customWidth="1"/>
    <col min="2054" max="2054" width="12.42578125" customWidth="1"/>
    <col min="2055" max="2055" width="9.42578125" customWidth="1"/>
    <col min="2056" max="2056" width="9.140625" customWidth="1"/>
    <col min="2057" max="2058" width="10.85546875" customWidth="1"/>
    <col min="2059" max="2059" width="7.7109375" customWidth="1"/>
    <col min="2060" max="2060" width="9.42578125" customWidth="1"/>
    <col min="2061" max="2061" width="10.28515625" customWidth="1"/>
    <col min="2062" max="2297" width="9.140625" customWidth="1"/>
    <col min="2298" max="2298" width="18.28515625" customWidth="1"/>
    <col min="2299" max="2299" width="11.28515625" customWidth="1"/>
    <col min="2300" max="2303" width="11" customWidth="1"/>
    <col min="2305" max="2308" width="11" customWidth="1"/>
    <col min="2309" max="2309" width="12.28515625" customWidth="1"/>
    <col min="2310" max="2310" width="12.42578125" customWidth="1"/>
    <col min="2311" max="2311" width="9.42578125" customWidth="1"/>
    <col min="2312" max="2312" width="9.140625" customWidth="1"/>
    <col min="2313" max="2314" width="10.85546875" customWidth="1"/>
    <col min="2315" max="2315" width="7.7109375" customWidth="1"/>
    <col min="2316" max="2316" width="9.42578125" customWidth="1"/>
    <col min="2317" max="2317" width="10.28515625" customWidth="1"/>
    <col min="2318" max="2553" width="9.140625" customWidth="1"/>
    <col min="2554" max="2554" width="18.28515625" customWidth="1"/>
    <col min="2555" max="2555" width="11.28515625" customWidth="1"/>
    <col min="2556" max="2559" width="11" customWidth="1"/>
    <col min="2561" max="2564" width="11" customWidth="1"/>
    <col min="2565" max="2565" width="12.28515625" customWidth="1"/>
    <col min="2566" max="2566" width="12.42578125" customWidth="1"/>
    <col min="2567" max="2567" width="9.42578125" customWidth="1"/>
    <col min="2568" max="2568" width="9.140625" customWidth="1"/>
    <col min="2569" max="2570" width="10.85546875" customWidth="1"/>
    <col min="2571" max="2571" width="7.7109375" customWidth="1"/>
    <col min="2572" max="2572" width="9.42578125" customWidth="1"/>
    <col min="2573" max="2573" width="10.28515625" customWidth="1"/>
    <col min="2574" max="2809" width="9.140625" customWidth="1"/>
    <col min="2810" max="2810" width="18.28515625" customWidth="1"/>
    <col min="2811" max="2811" width="11.28515625" customWidth="1"/>
    <col min="2812" max="2815" width="11" customWidth="1"/>
    <col min="2817" max="2820" width="11" customWidth="1"/>
    <col min="2821" max="2821" width="12.28515625" customWidth="1"/>
    <col min="2822" max="2822" width="12.42578125" customWidth="1"/>
    <col min="2823" max="2823" width="9.42578125" customWidth="1"/>
    <col min="2824" max="2824" width="9.140625" customWidth="1"/>
    <col min="2825" max="2826" width="10.85546875" customWidth="1"/>
    <col min="2827" max="2827" width="7.7109375" customWidth="1"/>
    <col min="2828" max="2828" width="9.42578125" customWidth="1"/>
    <col min="2829" max="2829" width="10.28515625" customWidth="1"/>
    <col min="2830" max="3065" width="9.140625" customWidth="1"/>
    <col min="3066" max="3066" width="18.28515625" customWidth="1"/>
    <col min="3067" max="3067" width="11.28515625" customWidth="1"/>
    <col min="3068" max="3071" width="11" customWidth="1"/>
    <col min="3073" max="3076" width="11" customWidth="1"/>
    <col min="3077" max="3077" width="12.28515625" customWidth="1"/>
    <col min="3078" max="3078" width="12.42578125" customWidth="1"/>
    <col min="3079" max="3079" width="9.42578125" customWidth="1"/>
    <col min="3080" max="3080" width="9.140625" customWidth="1"/>
    <col min="3081" max="3082" width="10.85546875" customWidth="1"/>
    <col min="3083" max="3083" width="7.7109375" customWidth="1"/>
    <col min="3084" max="3084" width="9.42578125" customWidth="1"/>
    <col min="3085" max="3085" width="10.28515625" customWidth="1"/>
    <col min="3086" max="3321" width="9.140625" customWidth="1"/>
    <col min="3322" max="3322" width="18.28515625" customWidth="1"/>
    <col min="3323" max="3323" width="11.28515625" customWidth="1"/>
    <col min="3324" max="3327" width="11" customWidth="1"/>
    <col min="3329" max="3332" width="11" customWidth="1"/>
    <col min="3333" max="3333" width="12.28515625" customWidth="1"/>
    <col min="3334" max="3334" width="12.42578125" customWidth="1"/>
    <col min="3335" max="3335" width="9.42578125" customWidth="1"/>
    <col min="3336" max="3336" width="9.140625" customWidth="1"/>
    <col min="3337" max="3338" width="10.85546875" customWidth="1"/>
    <col min="3339" max="3339" width="7.7109375" customWidth="1"/>
    <col min="3340" max="3340" width="9.42578125" customWidth="1"/>
    <col min="3341" max="3341" width="10.28515625" customWidth="1"/>
    <col min="3342" max="3577" width="9.140625" customWidth="1"/>
    <col min="3578" max="3578" width="18.28515625" customWidth="1"/>
    <col min="3579" max="3579" width="11.28515625" customWidth="1"/>
    <col min="3580" max="3583" width="11" customWidth="1"/>
    <col min="3585" max="3588" width="11" customWidth="1"/>
    <col min="3589" max="3589" width="12.28515625" customWidth="1"/>
    <col min="3590" max="3590" width="12.42578125" customWidth="1"/>
    <col min="3591" max="3591" width="9.42578125" customWidth="1"/>
    <col min="3592" max="3592" width="9.140625" customWidth="1"/>
    <col min="3593" max="3594" width="10.85546875" customWidth="1"/>
    <col min="3595" max="3595" width="7.7109375" customWidth="1"/>
    <col min="3596" max="3596" width="9.42578125" customWidth="1"/>
    <col min="3597" max="3597" width="10.28515625" customWidth="1"/>
    <col min="3598" max="3833" width="9.140625" customWidth="1"/>
    <col min="3834" max="3834" width="18.28515625" customWidth="1"/>
    <col min="3835" max="3835" width="11.28515625" customWidth="1"/>
    <col min="3836" max="3839" width="11" customWidth="1"/>
    <col min="3841" max="3844" width="11" customWidth="1"/>
    <col min="3845" max="3845" width="12.28515625" customWidth="1"/>
    <col min="3846" max="3846" width="12.42578125" customWidth="1"/>
    <col min="3847" max="3847" width="9.42578125" customWidth="1"/>
    <col min="3848" max="3848" width="9.140625" customWidth="1"/>
    <col min="3849" max="3850" width="10.85546875" customWidth="1"/>
    <col min="3851" max="3851" width="7.7109375" customWidth="1"/>
    <col min="3852" max="3852" width="9.42578125" customWidth="1"/>
    <col min="3853" max="3853" width="10.28515625" customWidth="1"/>
    <col min="3854" max="4089" width="9.140625" customWidth="1"/>
    <col min="4090" max="4090" width="18.28515625" customWidth="1"/>
    <col min="4091" max="4091" width="11.28515625" customWidth="1"/>
    <col min="4092" max="4095" width="11" customWidth="1"/>
    <col min="4097" max="4100" width="11" customWidth="1"/>
    <col min="4101" max="4101" width="12.28515625" customWidth="1"/>
    <col min="4102" max="4102" width="12.42578125" customWidth="1"/>
    <col min="4103" max="4103" width="9.42578125" customWidth="1"/>
    <col min="4104" max="4104" width="9.140625" customWidth="1"/>
    <col min="4105" max="4106" width="10.85546875" customWidth="1"/>
    <col min="4107" max="4107" width="7.7109375" customWidth="1"/>
    <col min="4108" max="4108" width="9.42578125" customWidth="1"/>
    <col min="4109" max="4109" width="10.28515625" customWidth="1"/>
    <col min="4110" max="4345" width="9.140625" customWidth="1"/>
    <col min="4346" max="4346" width="18.28515625" customWidth="1"/>
    <col min="4347" max="4347" width="11.28515625" customWidth="1"/>
    <col min="4348" max="4351" width="11" customWidth="1"/>
    <col min="4353" max="4356" width="11" customWidth="1"/>
    <col min="4357" max="4357" width="12.28515625" customWidth="1"/>
    <col min="4358" max="4358" width="12.42578125" customWidth="1"/>
    <col min="4359" max="4359" width="9.42578125" customWidth="1"/>
    <col min="4360" max="4360" width="9.140625" customWidth="1"/>
    <col min="4361" max="4362" width="10.85546875" customWidth="1"/>
    <col min="4363" max="4363" width="7.7109375" customWidth="1"/>
    <col min="4364" max="4364" width="9.42578125" customWidth="1"/>
    <col min="4365" max="4365" width="10.28515625" customWidth="1"/>
    <col min="4366" max="4601" width="9.140625" customWidth="1"/>
    <col min="4602" max="4602" width="18.28515625" customWidth="1"/>
    <col min="4603" max="4603" width="11.28515625" customWidth="1"/>
    <col min="4604" max="4607" width="11" customWidth="1"/>
    <col min="4609" max="4612" width="11" customWidth="1"/>
    <col min="4613" max="4613" width="12.28515625" customWidth="1"/>
    <col min="4614" max="4614" width="12.42578125" customWidth="1"/>
    <col min="4615" max="4615" width="9.42578125" customWidth="1"/>
    <col min="4616" max="4616" width="9.140625" customWidth="1"/>
    <col min="4617" max="4618" width="10.85546875" customWidth="1"/>
    <col min="4619" max="4619" width="7.7109375" customWidth="1"/>
    <col min="4620" max="4620" width="9.42578125" customWidth="1"/>
    <col min="4621" max="4621" width="10.28515625" customWidth="1"/>
    <col min="4622" max="4857" width="9.140625" customWidth="1"/>
    <col min="4858" max="4858" width="18.28515625" customWidth="1"/>
    <col min="4859" max="4859" width="11.28515625" customWidth="1"/>
    <col min="4860" max="4863" width="11" customWidth="1"/>
    <col min="4865" max="4868" width="11" customWidth="1"/>
    <col min="4869" max="4869" width="12.28515625" customWidth="1"/>
    <col min="4870" max="4870" width="12.42578125" customWidth="1"/>
    <col min="4871" max="4871" width="9.42578125" customWidth="1"/>
    <col min="4872" max="4872" width="9.140625" customWidth="1"/>
    <col min="4873" max="4874" width="10.85546875" customWidth="1"/>
    <col min="4875" max="4875" width="7.7109375" customWidth="1"/>
    <col min="4876" max="4876" width="9.42578125" customWidth="1"/>
    <col min="4877" max="4877" width="10.28515625" customWidth="1"/>
    <col min="4878" max="5113" width="9.140625" customWidth="1"/>
    <col min="5114" max="5114" width="18.28515625" customWidth="1"/>
    <col min="5115" max="5115" width="11.28515625" customWidth="1"/>
    <col min="5116" max="5119" width="11" customWidth="1"/>
    <col min="5121" max="5124" width="11" customWidth="1"/>
    <col min="5125" max="5125" width="12.28515625" customWidth="1"/>
    <col min="5126" max="5126" width="12.42578125" customWidth="1"/>
    <col min="5127" max="5127" width="9.42578125" customWidth="1"/>
    <col min="5128" max="5128" width="9.140625" customWidth="1"/>
    <col min="5129" max="5130" width="10.85546875" customWidth="1"/>
    <col min="5131" max="5131" width="7.7109375" customWidth="1"/>
    <col min="5132" max="5132" width="9.42578125" customWidth="1"/>
    <col min="5133" max="5133" width="10.28515625" customWidth="1"/>
    <col min="5134" max="5369" width="9.140625" customWidth="1"/>
    <col min="5370" max="5370" width="18.28515625" customWidth="1"/>
    <col min="5371" max="5371" width="11.28515625" customWidth="1"/>
    <col min="5372" max="5375" width="11" customWidth="1"/>
    <col min="5377" max="5380" width="11" customWidth="1"/>
    <col min="5381" max="5381" width="12.28515625" customWidth="1"/>
    <col min="5382" max="5382" width="12.42578125" customWidth="1"/>
    <col min="5383" max="5383" width="9.42578125" customWidth="1"/>
    <col min="5384" max="5384" width="9.140625" customWidth="1"/>
    <col min="5385" max="5386" width="10.85546875" customWidth="1"/>
    <col min="5387" max="5387" width="7.7109375" customWidth="1"/>
    <col min="5388" max="5388" width="9.42578125" customWidth="1"/>
    <col min="5389" max="5389" width="10.28515625" customWidth="1"/>
    <col min="5390" max="5625" width="9.140625" customWidth="1"/>
    <col min="5626" max="5626" width="18.28515625" customWidth="1"/>
    <col min="5627" max="5627" width="11.28515625" customWidth="1"/>
    <col min="5628" max="5631" width="11" customWidth="1"/>
    <col min="5633" max="5636" width="11" customWidth="1"/>
    <col min="5637" max="5637" width="12.28515625" customWidth="1"/>
    <col min="5638" max="5638" width="12.42578125" customWidth="1"/>
    <col min="5639" max="5639" width="9.42578125" customWidth="1"/>
    <col min="5640" max="5640" width="9.140625" customWidth="1"/>
    <col min="5641" max="5642" width="10.85546875" customWidth="1"/>
    <col min="5643" max="5643" width="7.7109375" customWidth="1"/>
    <col min="5644" max="5644" width="9.42578125" customWidth="1"/>
    <col min="5645" max="5645" width="10.28515625" customWidth="1"/>
    <col min="5646" max="5881" width="9.140625" customWidth="1"/>
    <col min="5882" max="5882" width="18.28515625" customWidth="1"/>
    <col min="5883" max="5883" width="11.28515625" customWidth="1"/>
    <col min="5884" max="5887" width="11" customWidth="1"/>
    <col min="5889" max="5892" width="11" customWidth="1"/>
    <col min="5893" max="5893" width="12.28515625" customWidth="1"/>
    <col min="5894" max="5894" width="12.42578125" customWidth="1"/>
    <col min="5895" max="5895" width="9.42578125" customWidth="1"/>
    <col min="5896" max="5896" width="9.140625" customWidth="1"/>
    <col min="5897" max="5898" width="10.85546875" customWidth="1"/>
    <col min="5899" max="5899" width="7.7109375" customWidth="1"/>
    <col min="5900" max="5900" width="9.42578125" customWidth="1"/>
    <col min="5901" max="5901" width="10.28515625" customWidth="1"/>
    <col min="5902" max="6137" width="9.140625" customWidth="1"/>
    <col min="6138" max="6138" width="18.28515625" customWidth="1"/>
    <col min="6139" max="6139" width="11.28515625" customWidth="1"/>
    <col min="6140" max="6143" width="11" customWidth="1"/>
    <col min="6145" max="6148" width="11" customWidth="1"/>
    <col min="6149" max="6149" width="12.28515625" customWidth="1"/>
    <col min="6150" max="6150" width="12.42578125" customWidth="1"/>
    <col min="6151" max="6151" width="9.42578125" customWidth="1"/>
    <col min="6152" max="6152" width="9.140625" customWidth="1"/>
    <col min="6153" max="6154" width="10.85546875" customWidth="1"/>
    <col min="6155" max="6155" width="7.7109375" customWidth="1"/>
    <col min="6156" max="6156" width="9.42578125" customWidth="1"/>
    <col min="6157" max="6157" width="10.28515625" customWidth="1"/>
    <col min="6158" max="6393" width="9.140625" customWidth="1"/>
    <col min="6394" max="6394" width="18.28515625" customWidth="1"/>
    <col min="6395" max="6395" width="11.28515625" customWidth="1"/>
    <col min="6396" max="6399" width="11" customWidth="1"/>
    <col min="6401" max="6404" width="11" customWidth="1"/>
    <col min="6405" max="6405" width="12.28515625" customWidth="1"/>
    <col min="6406" max="6406" width="12.42578125" customWidth="1"/>
    <col min="6407" max="6407" width="9.42578125" customWidth="1"/>
    <col min="6408" max="6408" width="9.140625" customWidth="1"/>
    <col min="6409" max="6410" width="10.85546875" customWidth="1"/>
    <col min="6411" max="6411" width="7.7109375" customWidth="1"/>
    <col min="6412" max="6412" width="9.42578125" customWidth="1"/>
    <col min="6413" max="6413" width="10.28515625" customWidth="1"/>
    <col min="6414" max="6649" width="9.140625" customWidth="1"/>
    <col min="6650" max="6650" width="18.28515625" customWidth="1"/>
    <col min="6651" max="6651" width="11.28515625" customWidth="1"/>
    <col min="6652" max="6655" width="11" customWidth="1"/>
    <col min="6657" max="6660" width="11" customWidth="1"/>
    <col min="6661" max="6661" width="12.28515625" customWidth="1"/>
    <col min="6662" max="6662" width="12.42578125" customWidth="1"/>
    <col min="6663" max="6663" width="9.42578125" customWidth="1"/>
    <col min="6664" max="6664" width="9.140625" customWidth="1"/>
    <col min="6665" max="6666" width="10.85546875" customWidth="1"/>
    <col min="6667" max="6667" width="7.7109375" customWidth="1"/>
    <col min="6668" max="6668" width="9.42578125" customWidth="1"/>
    <col min="6669" max="6669" width="10.28515625" customWidth="1"/>
    <col min="6670" max="6905" width="9.140625" customWidth="1"/>
    <col min="6906" max="6906" width="18.28515625" customWidth="1"/>
    <col min="6907" max="6907" width="11.28515625" customWidth="1"/>
    <col min="6908" max="6911" width="11" customWidth="1"/>
    <col min="6913" max="6916" width="11" customWidth="1"/>
    <col min="6917" max="6917" width="12.28515625" customWidth="1"/>
    <col min="6918" max="6918" width="12.42578125" customWidth="1"/>
    <col min="6919" max="6919" width="9.42578125" customWidth="1"/>
    <col min="6920" max="6920" width="9.140625" customWidth="1"/>
    <col min="6921" max="6922" width="10.85546875" customWidth="1"/>
    <col min="6923" max="6923" width="7.7109375" customWidth="1"/>
    <col min="6924" max="6924" width="9.42578125" customWidth="1"/>
    <col min="6925" max="6925" width="10.28515625" customWidth="1"/>
    <col min="6926" max="7161" width="9.140625" customWidth="1"/>
    <col min="7162" max="7162" width="18.28515625" customWidth="1"/>
    <col min="7163" max="7163" width="11.28515625" customWidth="1"/>
    <col min="7164" max="7167" width="11" customWidth="1"/>
    <col min="7169" max="7172" width="11" customWidth="1"/>
    <col min="7173" max="7173" width="12.28515625" customWidth="1"/>
    <col min="7174" max="7174" width="12.42578125" customWidth="1"/>
    <col min="7175" max="7175" width="9.42578125" customWidth="1"/>
    <col min="7176" max="7176" width="9.140625" customWidth="1"/>
    <col min="7177" max="7178" width="10.85546875" customWidth="1"/>
    <col min="7179" max="7179" width="7.7109375" customWidth="1"/>
    <col min="7180" max="7180" width="9.42578125" customWidth="1"/>
    <col min="7181" max="7181" width="10.28515625" customWidth="1"/>
    <col min="7182" max="7417" width="9.140625" customWidth="1"/>
    <col min="7418" max="7418" width="18.28515625" customWidth="1"/>
    <col min="7419" max="7419" width="11.28515625" customWidth="1"/>
    <col min="7420" max="7423" width="11" customWidth="1"/>
    <col min="7425" max="7428" width="11" customWidth="1"/>
    <col min="7429" max="7429" width="12.28515625" customWidth="1"/>
    <col min="7430" max="7430" width="12.42578125" customWidth="1"/>
    <col min="7431" max="7431" width="9.42578125" customWidth="1"/>
    <col min="7432" max="7432" width="9.140625" customWidth="1"/>
    <col min="7433" max="7434" width="10.85546875" customWidth="1"/>
    <col min="7435" max="7435" width="7.7109375" customWidth="1"/>
    <col min="7436" max="7436" width="9.42578125" customWidth="1"/>
    <col min="7437" max="7437" width="10.28515625" customWidth="1"/>
    <col min="7438" max="7673" width="9.140625" customWidth="1"/>
    <col min="7674" max="7674" width="18.28515625" customWidth="1"/>
    <col min="7675" max="7675" width="11.28515625" customWidth="1"/>
    <col min="7676" max="7679" width="11" customWidth="1"/>
    <col min="7681" max="7684" width="11" customWidth="1"/>
    <col min="7685" max="7685" width="12.28515625" customWidth="1"/>
    <col min="7686" max="7686" width="12.42578125" customWidth="1"/>
    <col min="7687" max="7687" width="9.42578125" customWidth="1"/>
    <col min="7688" max="7688" width="9.140625" customWidth="1"/>
    <col min="7689" max="7690" width="10.85546875" customWidth="1"/>
    <col min="7691" max="7691" width="7.7109375" customWidth="1"/>
    <col min="7692" max="7692" width="9.42578125" customWidth="1"/>
    <col min="7693" max="7693" width="10.28515625" customWidth="1"/>
    <col min="7694" max="7929" width="9.140625" customWidth="1"/>
    <col min="7930" max="7930" width="18.28515625" customWidth="1"/>
    <col min="7931" max="7931" width="11.28515625" customWidth="1"/>
    <col min="7932" max="7935" width="11" customWidth="1"/>
    <col min="7937" max="7940" width="11" customWidth="1"/>
    <col min="7941" max="7941" width="12.28515625" customWidth="1"/>
    <col min="7942" max="7942" width="12.42578125" customWidth="1"/>
    <col min="7943" max="7943" width="9.42578125" customWidth="1"/>
    <col min="7944" max="7944" width="9.140625" customWidth="1"/>
    <col min="7945" max="7946" width="10.85546875" customWidth="1"/>
    <col min="7947" max="7947" width="7.7109375" customWidth="1"/>
    <col min="7948" max="7948" width="9.42578125" customWidth="1"/>
    <col min="7949" max="7949" width="10.28515625" customWidth="1"/>
    <col min="7950" max="8185" width="9.140625" customWidth="1"/>
    <col min="8186" max="8186" width="18.28515625" customWidth="1"/>
    <col min="8187" max="8187" width="11.28515625" customWidth="1"/>
    <col min="8188" max="8191" width="11" customWidth="1"/>
    <col min="8193" max="8196" width="11" customWidth="1"/>
    <col min="8197" max="8197" width="12.28515625" customWidth="1"/>
    <col min="8198" max="8198" width="12.42578125" customWidth="1"/>
    <col min="8199" max="8199" width="9.42578125" customWidth="1"/>
    <col min="8200" max="8200" width="9.140625" customWidth="1"/>
    <col min="8201" max="8202" width="10.85546875" customWidth="1"/>
    <col min="8203" max="8203" width="7.7109375" customWidth="1"/>
    <col min="8204" max="8204" width="9.42578125" customWidth="1"/>
    <col min="8205" max="8205" width="10.28515625" customWidth="1"/>
    <col min="8206" max="8441" width="9.140625" customWidth="1"/>
    <col min="8442" max="8442" width="18.28515625" customWidth="1"/>
    <col min="8443" max="8443" width="11.28515625" customWidth="1"/>
    <col min="8444" max="8447" width="11" customWidth="1"/>
    <col min="8449" max="8452" width="11" customWidth="1"/>
    <col min="8453" max="8453" width="12.28515625" customWidth="1"/>
    <col min="8454" max="8454" width="12.42578125" customWidth="1"/>
    <col min="8455" max="8455" width="9.42578125" customWidth="1"/>
    <col min="8456" max="8456" width="9.140625" customWidth="1"/>
    <col min="8457" max="8458" width="10.85546875" customWidth="1"/>
    <col min="8459" max="8459" width="7.7109375" customWidth="1"/>
    <col min="8460" max="8460" width="9.42578125" customWidth="1"/>
    <col min="8461" max="8461" width="10.28515625" customWidth="1"/>
    <col min="8462" max="8697" width="9.140625" customWidth="1"/>
    <col min="8698" max="8698" width="18.28515625" customWidth="1"/>
    <col min="8699" max="8699" width="11.28515625" customWidth="1"/>
    <col min="8700" max="8703" width="11" customWidth="1"/>
    <col min="8705" max="8708" width="11" customWidth="1"/>
    <col min="8709" max="8709" width="12.28515625" customWidth="1"/>
    <col min="8710" max="8710" width="12.42578125" customWidth="1"/>
    <col min="8711" max="8711" width="9.42578125" customWidth="1"/>
    <col min="8712" max="8712" width="9.140625" customWidth="1"/>
    <col min="8713" max="8714" width="10.85546875" customWidth="1"/>
    <col min="8715" max="8715" width="7.7109375" customWidth="1"/>
    <col min="8716" max="8716" width="9.42578125" customWidth="1"/>
    <col min="8717" max="8717" width="10.28515625" customWidth="1"/>
    <col min="8718" max="8953" width="9.140625" customWidth="1"/>
    <col min="8954" max="8954" width="18.28515625" customWidth="1"/>
    <col min="8955" max="8955" width="11.28515625" customWidth="1"/>
    <col min="8956" max="8959" width="11" customWidth="1"/>
    <col min="8961" max="8964" width="11" customWidth="1"/>
    <col min="8965" max="8965" width="12.28515625" customWidth="1"/>
    <col min="8966" max="8966" width="12.42578125" customWidth="1"/>
    <col min="8967" max="8967" width="9.42578125" customWidth="1"/>
    <col min="8968" max="8968" width="9.140625" customWidth="1"/>
    <col min="8969" max="8970" width="10.85546875" customWidth="1"/>
    <col min="8971" max="8971" width="7.7109375" customWidth="1"/>
    <col min="8972" max="8972" width="9.42578125" customWidth="1"/>
    <col min="8973" max="8973" width="10.28515625" customWidth="1"/>
    <col min="8974" max="9209" width="9.140625" customWidth="1"/>
    <col min="9210" max="9210" width="18.28515625" customWidth="1"/>
    <col min="9211" max="9211" width="11.28515625" customWidth="1"/>
    <col min="9212" max="9215" width="11" customWidth="1"/>
    <col min="9217" max="9220" width="11" customWidth="1"/>
    <col min="9221" max="9221" width="12.28515625" customWidth="1"/>
    <col min="9222" max="9222" width="12.42578125" customWidth="1"/>
    <col min="9223" max="9223" width="9.42578125" customWidth="1"/>
    <col min="9224" max="9224" width="9.140625" customWidth="1"/>
    <col min="9225" max="9226" width="10.85546875" customWidth="1"/>
    <col min="9227" max="9227" width="7.7109375" customWidth="1"/>
    <col min="9228" max="9228" width="9.42578125" customWidth="1"/>
    <col min="9229" max="9229" width="10.28515625" customWidth="1"/>
    <col min="9230" max="9465" width="9.140625" customWidth="1"/>
    <col min="9466" max="9466" width="18.28515625" customWidth="1"/>
    <col min="9467" max="9467" width="11.28515625" customWidth="1"/>
    <col min="9468" max="9471" width="11" customWidth="1"/>
    <col min="9473" max="9476" width="11" customWidth="1"/>
    <col min="9477" max="9477" width="12.28515625" customWidth="1"/>
    <col min="9478" max="9478" width="12.42578125" customWidth="1"/>
    <col min="9479" max="9479" width="9.42578125" customWidth="1"/>
    <col min="9480" max="9480" width="9.140625" customWidth="1"/>
    <col min="9481" max="9482" width="10.85546875" customWidth="1"/>
    <col min="9483" max="9483" width="7.7109375" customWidth="1"/>
    <col min="9484" max="9484" width="9.42578125" customWidth="1"/>
    <col min="9485" max="9485" width="10.28515625" customWidth="1"/>
    <col min="9486" max="9721" width="9.140625" customWidth="1"/>
    <col min="9722" max="9722" width="18.28515625" customWidth="1"/>
    <col min="9723" max="9723" width="11.28515625" customWidth="1"/>
    <col min="9724" max="9727" width="11" customWidth="1"/>
    <col min="9729" max="9732" width="11" customWidth="1"/>
    <col min="9733" max="9733" width="12.28515625" customWidth="1"/>
    <col min="9734" max="9734" width="12.42578125" customWidth="1"/>
    <col min="9735" max="9735" width="9.42578125" customWidth="1"/>
    <col min="9736" max="9736" width="9.140625" customWidth="1"/>
    <col min="9737" max="9738" width="10.85546875" customWidth="1"/>
    <col min="9739" max="9739" width="7.7109375" customWidth="1"/>
    <col min="9740" max="9740" width="9.42578125" customWidth="1"/>
    <col min="9741" max="9741" width="10.28515625" customWidth="1"/>
    <col min="9742" max="9977" width="9.140625" customWidth="1"/>
    <col min="9978" max="9978" width="18.28515625" customWidth="1"/>
    <col min="9979" max="9979" width="11.28515625" customWidth="1"/>
    <col min="9980" max="9983" width="11" customWidth="1"/>
    <col min="9985" max="9988" width="11" customWidth="1"/>
    <col min="9989" max="9989" width="12.28515625" customWidth="1"/>
    <col min="9990" max="9990" width="12.42578125" customWidth="1"/>
    <col min="9991" max="9991" width="9.42578125" customWidth="1"/>
    <col min="9992" max="9992" width="9.140625" customWidth="1"/>
    <col min="9993" max="9994" width="10.85546875" customWidth="1"/>
    <col min="9995" max="9995" width="7.7109375" customWidth="1"/>
    <col min="9996" max="9996" width="9.42578125" customWidth="1"/>
    <col min="9997" max="9997" width="10.28515625" customWidth="1"/>
    <col min="9998" max="10233" width="9.140625" customWidth="1"/>
    <col min="10234" max="10234" width="18.28515625" customWidth="1"/>
    <col min="10235" max="10235" width="11.28515625" customWidth="1"/>
    <col min="10236" max="10239" width="11" customWidth="1"/>
    <col min="10241" max="10244" width="11" customWidth="1"/>
    <col min="10245" max="10245" width="12.28515625" customWidth="1"/>
    <col min="10246" max="10246" width="12.42578125" customWidth="1"/>
    <col min="10247" max="10247" width="9.42578125" customWidth="1"/>
    <col min="10248" max="10248" width="9.140625" customWidth="1"/>
    <col min="10249" max="10250" width="10.85546875" customWidth="1"/>
    <col min="10251" max="10251" width="7.7109375" customWidth="1"/>
    <col min="10252" max="10252" width="9.42578125" customWidth="1"/>
    <col min="10253" max="10253" width="10.28515625" customWidth="1"/>
    <col min="10254" max="10489" width="9.140625" customWidth="1"/>
    <col min="10490" max="10490" width="18.28515625" customWidth="1"/>
    <col min="10491" max="10491" width="11.28515625" customWidth="1"/>
    <col min="10492" max="10495" width="11" customWidth="1"/>
    <col min="10497" max="10500" width="11" customWidth="1"/>
    <col min="10501" max="10501" width="12.28515625" customWidth="1"/>
    <col min="10502" max="10502" width="12.42578125" customWidth="1"/>
    <col min="10503" max="10503" width="9.42578125" customWidth="1"/>
    <col min="10504" max="10504" width="9.140625" customWidth="1"/>
    <col min="10505" max="10506" width="10.85546875" customWidth="1"/>
    <col min="10507" max="10507" width="7.7109375" customWidth="1"/>
    <col min="10508" max="10508" width="9.42578125" customWidth="1"/>
    <col min="10509" max="10509" width="10.28515625" customWidth="1"/>
    <col min="10510" max="10745" width="9.140625" customWidth="1"/>
    <col min="10746" max="10746" width="18.28515625" customWidth="1"/>
    <col min="10747" max="10747" width="11.28515625" customWidth="1"/>
    <col min="10748" max="10751" width="11" customWidth="1"/>
    <col min="10753" max="10756" width="11" customWidth="1"/>
    <col min="10757" max="10757" width="12.28515625" customWidth="1"/>
    <col min="10758" max="10758" width="12.42578125" customWidth="1"/>
    <col min="10759" max="10759" width="9.42578125" customWidth="1"/>
    <col min="10760" max="10760" width="9.140625" customWidth="1"/>
    <col min="10761" max="10762" width="10.85546875" customWidth="1"/>
    <col min="10763" max="10763" width="7.7109375" customWidth="1"/>
    <col min="10764" max="10764" width="9.42578125" customWidth="1"/>
    <col min="10765" max="10765" width="10.28515625" customWidth="1"/>
    <col min="10766" max="11001" width="9.140625" customWidth="1"/>
    <col min="11002" max="11002" width="18.28515625" customWidth="1"/>
    <col min="11003" max="11003" width="11.28515625" customWidth="1"/>
    <col min="11004" max="11007" width="11" customWidth="1"/>
    <col min="11009" max="11012" width="11" customWidth="1"/>
    <col min="11013" max="11013" width="12.28515625" customWidth="1"/>
    <col min="11014" max="11014" width="12.42578125" customWidth="1"/>
    <col min="11015" max="11015" width="9.42578125" customWidth="1"/>
    <col min="11016" max="11016" width="9.140625" customWidth="1"/>
    <col min="11017" max="11018" width="10.85546875" customWidth="1"/>
    <col min="11019" max="11019" width="7.7109375" customWidth="1"/>
    <col min="11020" max="11020" width="9.42578125" customWidth="1"/>
    <col min="11021" max="11021" width="10.28515625" customWidth="1"/>
    <col min="11022" max="11257" width="9.140625" customWidth="1"/>
    <col min="11258" max="11258" width="18.28515625" customWidth="1"/>
    <col min="11259" max="11259" width="11.28515625" customWidth="1"/>
    <col min="11260" max="11263" width="11" customWidth="1"/>
    <col min="11265" max="11268" width="11" customWidth="1"/>
    <col min="11269" max="11269" width="12.28515625" customWidth="1"/>
    <col min="11270" max="11270" width="12.42578125" customWidth="1"/>
    <col min="11271" max="11271" width="9.42578125" customWidth="1"/>
    <col min="11272" max="11272" width="9.140625" customWidth="1"/>
    <col min="11273" max="11274" width="10.85546875" customWidth="1"/>
    <col min="11275" max="11275" width="7.7109375" customWidth="1"/>
    <col min="11276" max="11276" width="9.42578125" customWidth="1"/>
    <col min="11277" max="11277" width="10.28515625" customWidth="1"/>
    <col min="11278" max="11513" width="9.140625" customWidth="1"/>
    <col min="11514" max="11514" width="18.28515625" customWidth="1"/>
    <col min="11515" max="11515" width="11.28515625" customWidth="1"/>
    <col min="11516" max="11519" width="11" customWidth="1"/>
    <col min="11521" max="11524" width="11" customWidth="1"/>
    <col min="11525" max="11525" width="12.28515625" customWidth="1"/>
    <col min="11526" max="11526" width="12.42578125" customWidth="1"/>
    <col min="11527" max="11527" width="9.42578125" customWidth="1"/>
    <col min="11528" max="11528" width="9.140625" customWidth="1"/>
    <col min="11529" max="11530" width="10.85546875" customWidth="1"/>
    <col min="11531" max="11531" width="7.7109375" customWidth="1"/>
    <col min="11532" max="11532" width="9.42578125" customWidth="1"/>
    <col min="11533" max="11533" width="10.28515625" customWidth="1"/>
    <col min="11534" max="11769" width="9.140625" customWidth="1"/>
    <col min="11770" max="11770" width="18.28515625" customWidth="1"/>
    <col min="11771" max="11771" width="11.28515625" customWidth="1"/>
    <col min="11772" max="11775" width="11" customWidth="1"/>
    <col min="11777" max="11780" width="11" customWidth="1"/>
    <col min="11781" max="11781" width="12.28515625" customWidth="1"/>
    <col min="11782" max="11782" width="12.42578125" customWidth="1"/>
    <col min="11783" max="11783" width="9.42578125" customWidth="1"/>
    <col min="11784" max="11784" width="9.140625" customWidth="1"/>
    <col min="11785" max="11786" width="10.85546875" customWidth="1"/>
    <col min="11787" max="11787" width="7.7109375" customWidth="1"/>
    <col min="11788" max="11788" width="9.42578125" customWidth="1"/>
    <col min="11789" max="11789" width="10.28515625" customWidth="1"/>
    <col min="11790" max="12025" width="9.140625" customWidth="1"/>
    <col min="12026" max="12026" width="18.28515625" customWidth="1"/>
    <col min="12027" max="12027" width="11.28515625" customWidth="1"/>
    <col min="12028" max="12031" width="11" customWidth="1"/>
    <col min="12033" max="12036" width="11" customWidth="1"/>
    <col min="12037" max="12037" width="12.28515625" customWidth="1"/>
    <col min="12038" max="12038" width="12.42578125" customWidth="1"/>
    <col min="12039" max="12039" width="9.42578125" customWidth="1"/>
    <col min="12040" max="12040" width="9.140625" customWidth="1"/>
    <col min="12041" max="12042" width="10.85546875" customWidth="1"/>
    <col min="12043" max="12043" width="7.7109375" customWidth="1"/>
    <col min="12044" max="12044" width="9.42578125" customWidth="1"/>
    <col min="12045" max="12045" width="10.28515625" customWidth="1"/>
    <col min="12046" max="12281" width="9.140625" customWidth="1"/>
    <col min="12282" max="12282" width="18.28515625" customWidth="1"/>
    <col min="12283" max="12283" width="11.28515625" customWidth="1"/>
    <col min="12284" max="12287" width="11" customWidth="1"/>
    <col min="12289" max="12292" width="11" customWidth="1"/>
    <col min="12293" max="12293" width="12.28515625" customWidth="1"/>
    <col min="12294" max="12294" width="12.42578125" customWidth="1"/>
    <col min="12295" max="12295" width="9.42578125" customWidth="1"/>
    <col min="12296" max="12296" width="9.140625" customWidth="1"/>
    <col min="12297" max="12298" width="10.85546875" customWidth="1"/>
    <col min="12299" max="12299" width="7.7109375" customWidth="1"/>
    <col min="12300" max="12300" width="9.42578125" customWidth="1"/>
    <col min="12301" max="12301" width="10.28515625" customWidth="1"/>
    <col min="12302" max="12537" width="9.140625" customWidth="1"/>
    <col min="12538" max="12538" width="18.28515625" customWidth="1"/>
    <col min="12539" max="12539" width="11.28515625" customWidth="1"/>
    <col min="12540" max="12543" width="11" customWidth="1"/>
    <col min="12545" max="12548" width="11" customWidth="1"/>
    <col min="12549" max="12549" width="12.28515625" customWidth="1"/>
    <col min="12550" max="12550" width="12.42578125" customWidth="1"/>
    <col min="12551" max="12551" width="9.42578125" customWidth="1"/>
    <col min="12552" max="12552" width="9.140625" customWidth="1"/>
    <col min="12553" max="12554" width="10.85546875" customWidth="1"/>
    <col min="12555" max="12555" width="7.7109375" customWidth="1"/>
    <col min="12556" max="12556" width="9.42578125" customWidth="1"/>
    <col min="12557" max="12557" width="10.28515625" customWidth="1"/>
    <col min="12558" max="12793" width="9.140625" customWidth="1"/>
    <col min="12794" max="12794" width="18.28515625" customWidth="1"/>
    <col min="12795" max="12795" width="11.28515625" customWidth="1"/>
    <col min="12796" max="12799" width="11" customWidth="1"/>
    <col min="12801" max="12804" width="11" customWidth="1"/>
    <col min="12805" max="12805" width="12.28515625" customWidth="1"/>
    <col min="12806" max="12806" width="12.42578125" customWidth="1"/>
    <col min="12807" max="12807" width="9.42578125" customWidth="1"/>
    <col min="12808" max="12808" width="9.140625" customWidth="1"/>
    <col min="12809" max="12810" width="10.85546875" customWidth="1"/>
    <col min="12811" max="12811" width="7.7109375" customWidth="1"/>
    <col min="12812" max="12812" width="9.42578125" customWidth="1"/>
    <col min="12813" max="12813" width="10.28515625" customWidth="1"/>
    <col min="12814" max="13049" width="9.140625" customWidth="1"/>
    <col min="13050" max="13050" width="18.28515625" customWidth="1"/>
    <col min="13051" max="13051" width="11.28515625" customWidth="1"/>
    <col min="13052" max="13055" width="11" customWidth="1"/>
    <col min="13057" max="13060" width="11" customWidth="1"/>
    <col min="13061" max="13061" width="12.28515625" customWidth="1"/>
    <col min="13062" max="13062" width="12.42578125" customWidth="1"/>
    <col min="13063" max="13063" width="9.42578125" customWidth="1"/>
    <col min="13064" max="13064" width="9.140625" customWidth="1"/>
    <col min="13065" max="13066" width="10.85546875" customWidth="1"/>
    <col min="13067" max="13067" width="7.7109375" customWidth="1"/>
    <col min="13068" max="13068" width="9.42578125" customWidth="1"/>
    <col min="13069" max="13069" width="10.28515625" customWidth="1"/>
    <col min="13070" max="13305" width="9.140625" customWidth="1"/>
    <col min="13306" max="13306" width="18.28515625" customWidth="1"/>
    <col min="13307" max="13307" width="11.28515625" customWidth="1"/>
    <col min="13308" max="13311" width="11" customWidth="1"/>
    <col min="13313" max="13316" width="11" customWidth="1"/>
    <col min="13317" max="13317" width="12.28515625" customWidth="1"/>
    <col min="13318" max="13318" width="12.42578125" customWidth="1"/>
    <col min="13319" max="13319" width="9.42578125" customWidth="1"/>
    <col min="13320" max="13320" width="9.140625" customWidth="1"/>
    <col min="13321" max="13322" width="10.85546875" customWidth="1"/>
    <col min="13323" max="13323" width="7.7109375" customWidth="1"/>
    <col min="13324" max="13324" width="9.42578125" customWidth="1"/>
    <col min="13325" max="13325" width="10.28515625" customWidth="1"/>
    <col min="13326" max="13561" width="9.140625" customWidth="1"/>
    <col min="13562" max="13562" width="18.28515625" customWidth="1"/>
    <col min="13563" max="13563" width="11.28515625" customWidth="1"/>
    <col min="13564" max="13567" width="11" customWidth="1"/>
    <col min="13569" max="13572" width="11" customWidth="1"/>
    <col min="13573" max="13573" width="12.28515625" customWidth="1"/>
    <col min="13574" max="13574" width="12.42578125" customWidth="1"/>
    <col min="13575" max="13575" width="9.42578125" customWidth="1"/>
    <col min="13576" max="13576" width="9.140625" customWidth="1"/>
    <col min="13577" max="13578" width="10.85546875" customWidth="1"/>
    <col min="13579" max="13579" width="7.7109375" customWidth="1"/>
    <col min="13580" max="13580" width="9.42578125" customWidth="1"/>
    <col min="13581" max="13581" width="10.28515625" customWidth="1"/>
    <col min="13582" max="13817" width="9.140625" customWidth="1"/>
    <col min="13818" max="13818" width="18.28515625" customWidth="1"/>
    <col min="13819" max="13819" width="11.28515625" customWidth="1"/>
    <col min="13820" max="13823" width="11" customWidth="1"/>
    <col min="13825" max="13828" width="11" customWidth="1"/>
    <col min="13829" max="13829" width="12.28515625" customWidth="1"/>
    <col min="13830" max="13830" width="12.42578125" customWidth="1"/>
    <col min="13831" max="13831" width="9.42578125" customWidth="1"/>
    <col min="13832" max="13832" width="9.140625" customWidth="1"/>
    <col min="13833" max="13834" width="10.85546875" customWidth="1"/>
    <col min="13835" max="13835" width="7.7109375" customWidth="1"/>
    <col min="13836" max="13836" width="9.42578125" customWidth="1"/>
    <col min="13837" max="13837" width="10.28515625" customWidth="1"/>
    <col min="13838" max="14073" width="9.140625" customWidth="1"/>
    <col min="14074" max="14074" width="18.28515625" customWidth="1"/>
    <col min="14075" max="14075" width="11.28515625" customWidth="1"/>
    <col min="14076" max="14079" width="11" customWidth="1"/>
    <col min="14081" max="14084" width="11" customWidth="1"/>
    <col min="14085" max="14085" width="12.28515625" customWidth="1"/>
    <col min="14086" max="14086" width="12.42578125" customWidth="1"/>
    <col min="14087" max="14087" width="9.42578125" customWidth="1"/>
    <col min="14088" max="14088" width="9.140625" customWidth="1"/>
    <col min="14089" max="14090" width="10.85546875" customWidth="1"/>
    <col min="14091" max="14091" width="7.7109375" customWidth="1"/>
    <col min="14092" max="14092" width="9.42578125" customWidth="1"/>
    <col min="14093" max="14093" width="10.28515625" customWidth="1"/>
    <col min="14094" max="14329" width="9.140625" customWidth="1"/>
    <col min="14330" max="14330" width="18.28515625" customWidth="1"/>
    <col min="14331" max="14331" width="11.28515625" customWidth="1"/>
    <col min="14332" max="14335" width="11" customWidth="1"/>
    <col min="14337" max="14340" width="11" customWidth="1"/>
    <col min="14341" max="14341" width="12.28515625" customWidth="1"/>
    <col min="14342" max="14342" width="12.42578125" customWidth="1"/>
    <col min="14343" max="14343" width="9.42578125" customWidth="1"/>
    <col min="14344" max="14344" width="9.140625" customWidth="1"/>
    <col min="14345" max="14346" width="10.85546875" customWidth="1"/>
    <col min="14347" max="14347" width="7.7109375" customWidth="1"/>
    <col min="14348" max="14348" width="9.42578125" customWidth="1"/>
    <col min="14349" max="14349" width="10.28515625" customWidth="1"/>
    <col min="14350" max="14585" width="9.140625" customWidth="1"/>
    <col min="14586" max="14586" width="18.28515625" customWidth="1"/>
    <col min="14587" max="14587" width="11.28515625" customWidth="1"/>
    <col min="14588" max="14591" width="11" customWidth="1"/>
    <col min="14593" max="14596" width="11" customWidth="1"/>
    <col min="14597" max="14597" width="12.28515625" customWidth="1"/>
    <col min="14598" max="14598" width="12.42578125" customWidth="1"/>
    <col min="14599" max="14599" width="9.42578125" customWidth="1"/>
    <col min="14600" max="14600" width="9.140625" customWidth="1"/>
    <col min="14601" max="14602" width="10.85546875" customWidth="1"/>
    <col min="14603" max="14603" width="7.7109375" customWidth="1"/>
    <col min="14604" max="14604" width="9.42578125" customWidth="1"/>
    <col min="14605" max="14605" width="10.28515625" customWidth="1"/>
    <col min="14606" max="14841" width="9.140625" customWidth="1"/>
    <col min="14842" max="14842" width="18.28515625" customWidth="1"/>
    <col min="14843" max="14843" width="11.28515625" customWidth="1"/>
    <col min="14844" max="14847" width="11" customWidth="1"/>
    <col min="14849" max="14852" width="11" customWidth="1"/>
    <col min="14853" max="14853" width="12.28515625" customWidth="1"/>
    <col min="14854" max="14854" width="12.42578125" customWidth="1"/>
    <col min="14855" max="14855" width="9.42578125" customWidth="1"/>
    <col min="14856" max="14856" width="9.140625" customWidth="1"/>
    <col min="14857" max="14858" width="10.85546875" customWidth="1"/>
    <col min="14859" max="14859" width="7.7109375" customWidth="1"/>
    <col min="14860" max="14860" width="9.42578125" customWidth="1"/>
    <col min="14861" max="14861" width="10.28515625" customWidth="1"/>
    <col min="14862" max="15097" width="9.140625" customWidth="1"/>
    <col min="15098" max="15098" width="18.28515625" customWidth="1"/>
    <col min="15099" max="15099" width="11.28515625" customWidth="1"/>
    <col min="15100" max="15103" width="11" customWidth="1"/>
    <col min="15105" max="15108" width="11" customWidth="1"/>
    <col min="15109" max="15109" width="12.28515625" customWidth="1"/>
    <col min="15110" max="15110" width="12.42578125" customWidth="1"/>
    <col min="15111" max="15111" width="9.42578125" customWidth="1"/>
    <col min="15112" max="15112" width="9.140625" customWidth="1"/>
    <col min="15113" max="15114" width="10.85546875" customWidth="1"/>
    <col min="15115" max="15115" width="7.7109375" customWidth="1"/>
    <col min="15116" max="15116" width="9.42578125" customWidth="1"/>
    <col min="15117" max="15117" width="10.28515625" customWidth="1"/>
    <col min="15118" max="15353" width="9.140625" customWidth="1"/>
    <col min="15354" max="15354" width="18.28515625" customWidth="1"/>
    <col min="15355" max="15355" width="11.28515625" customWidth="1"/>
    <col min="15356" max="15359" width="11" customWidth="1"/>
    <col min="15361" max="15364" width="11" customWidth="1"/>
    <col min="15365" max="15365" width="12.28515625" customWidth="1"/>
    <col min="15366" max="15366" width="12.42578125" customWidth="1"/>
    <col min="15367" max="15367" width="9.42578125" customWidth="1"/>
    <col min="15368" max="15368" width="9.140625" customWidth="1"/>
    <col min="15369" max="15370" width="10.85546875" customWidth="1"/>
    <col min="15371" max="15371" width="7.7109375" customWidth="1"/>
    <col min="15372" max="15372" width="9.42578125" customWidth="1"/>
    <col min="15373" max="15373" width="10.28515625" customWidth="1"/>
    <col min="15374" max="15609" width="9.140625" customWidth="1"/>
    <col min="15610" max="15610" width="18.28515625" customWidth="1"/>
    <col min="15611" max="15611" width="11.28515625" customWidth="1"/>
    <col min="15612" max="15615" width="11" customWidth="1"/>
    <col min="15617" max="15620" width="11" customWidth="1"/>
    <col min="15621" max="15621" width="12.28515625" customWidth="1"/>
    <col min="15622" max="15622" width="12.42578125" customWidth="1"/>
    <col min="15623" max="15623" width="9.42578125" customWidth="1"/>
    <col min="15624" max="15624" width="9.140625" customWidth="1"/>
    <col min="15625" max="15626" width="10.85546875" customWidth="1"/>
    <col min="15627" max="15627" width="7.7109375" customWidth="1"/>
    <col min="15628" max="15628" width="9.42578125" customWidth="1"/>
    <col min="15629" max="15629" width="10.28515625" customWidth="1"/>
    <col min="15630" max="15865" width="9.140625" customWidth="1"/>
    <col min="15866" max="15866" width="18.28515625" customWidth="1"/>
    <col min="15867" max="15867" width="11.28515625" customWidth="1"/>
    <col min="15868" max="15871" width="11" customWidth="1"/>
    <col min="15873" max="15876" width="11" customWidth="1"/>
    <col min="15877" max="15877" width="12.28515625" customWidth="1"/>
    <col min="15878" max="15878" width="12.42578125" customWidth="1"/>
    <col min="15879" max="15879" width="9.42578125" customWidth="1"/>
    <col min="15880" max="15880" width="9.140625" customWidth="1"/>
    <col min="15881" max="15882" width="10.85546875" customWidth="1"/>
    <col min="15883" max="15883" width="7.7109375" customWidth="1"/>
    <col min="15884" max="15884" width="9.42578125" customWidth="1"/>
    <col min="15885" max="15885" width="10.28515625" customWidth="1"/>
    <col min="15886" max="16121" width="9.140625" customWidth="1"/>
    <col min="16122" max="16122" width="18.28515625" customWidth="1"/>
    <col min="16123" max="16123" width="11.28515625" customWidth="1"/>
    <col min="16124" max="16127" width="11" customWidth="1"/>
    <col min="16129" max="16132" width="11" customWidth="1"/>
    <col min="16133" max="16133" width="12.28515625" customWidth="1"/>
    <col min="16134" max="16134" width="12.42578125" customWidth="1"/>
    <col min="16135" max="16135" width="9.42578125" customWidth="1"/>
    <col min="16136" max="16136" width="9.140625" customWidth="1"/>
    <col min="16137" max="16138" width="10.85546875" customWidth="1"/>
    <col min="16139" max="16139" width="7.7109375" customWidth="1"/>
    <col min="16140" max="16140" width="9.42578125" customWidth="1"/>
    <col min="16141" max="16141" width="10.28515625" customWidth="1"/>
    <col min="16142" max="16384" width="9.140625" customWidth="1"/>
  </cols>
  <sheetData>
    <row r="1" spans="1:26" s="1" customFormat="1" ht="16.5" customHeight="1" x14ac:dyDescent="0.2">
      <c r="A1" s="4" t="s">
        <v>0</v>
      </c>
      <c r="B1" s="4" t="s">
        <v>1</v>
      </c>
      <c r="C1" s="13" t="s">
        <v>2</v>
      </c>
      <c r="D1" s="13"/>
      <c r="E1" s="5">
        <v>2009</v>
      </c>
      <c r="F1" s="5">
        <v>2010</v>
      </c>
      <c r="G1" s="5">
        <v>2011</v>
      </c>
      <c r="H1" s="5">
        <v>2012</v>
      </c>
      <c r="I1" s="5">
        <v>2013</v>
      </c>
      <c r="J1" s="6"/>
      <c r="K1" s="6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7" t="s">
        <v>3</v>
      </c>
      <c r="B2" s="7" t="s">
        <v>4</v>
      </c>
      <c r="C2" s="7" t="s">
        <v>3</v>
      </c>
      <c r="D2" s="7"/>
      <c r="E2" s="8">
        <f>[1]calcs!C7+[1]calcs!H7+[1]calcs!M7+[1]calcs!R7+[1]calcs!W7+[1]calcs!AB7+[1]calcs!AG7+[1]calcs!AL7+[1]calcs!AQ7+[1]calcs!AV7+[1]calcs!BA7+[1]calcs!BF7</f>
        <v>0</v>
      </c>
      <c r="F2" s="8">
        <f>[1]calcs!D7+[1]calcs!I7+[1]calcs!N7+[1]calcs!S7+[1]calcs!X7+[1]calcs!AC7+[1]calcs!AH7+[1]calcs!AM7+[1]calcs!AR7+[1]calcs!AW7+[1]calcs!BB7+[1]calcs!BG7</f>
        <v>0</v>
      </c>
      <c r="G2" s="8">
        <f>[1]calcs!E7+[1]calcs!J7+[1]calcs!O7+[1]calcs!T7+[1]calcs!Y7+[1]calcs!AD7+[1]calcs!AI7+[1]calcs!AN7+[1]calcs!AS7+[1]calcs!AX7+[1]calcs!BC7+[1]calcs!BH7</f>
        <v>0</v>
      </c>
      <c r="H2" s="8">
        <f>[1]calcs!F7+[1]calcs!K7+[1]calcs!P7+[1]calcs!U7+[1]calcs!Z7+[1]calcs!AE7+[1]calcs!AJ7+[1]calcs!AO7+[1]calcs!AT7+[1]calcs!AY7+[1]calcs!BD7+[1]calcs!BI7</f>
        <v>0</v>
      </c>
      <c r="I2" s="8">
        <f>[1]calcs!G7+[1]calcs!L7+[1]calcs!Q7+[1]calcs!V7+[1]calcs!AA7+[1]calcs!AF7+[1]calcs!AK7+[1]calcs!AP7+[1]calcs!AU7+[1]calcs!AZ7+[1]calcs!BE7+[1]calcs!BJ7</f>
        <v>0</v>
      </c>
      <c r="J2" s="10">
        <f>G2-F2</f>
        <v>0</v>
      </c>
      <c r="K2" s="10">
        <f>H2-G2</f>
        <v>0</v>
      </c>
      <c r="L2" s="10">
        <f>I2-H2</f>
        <v>0</v>
      </c>
      <c r="M2" s="10">
        <f>(I2-E2)/4</f>
        <v>0</v>
      </c>
      <c r="N2" s="9"/>
      <c r="U2" s="11"/>
      <c r="V2" s="11"/>
      <c r="W2" s="11"/>
      <c r="X2" s="11"/>
      <c r="Y2" s="11"/>
      <c r="Z2" s="2"/>
    </row>
    <row r="3" spans="1:26" x14ac:dyDescent="0.2">
      <c r="A3" s="7" t="s">
        <v>5</v>
      </c>
      <c r="B3" s="7" t="s">
        <v>6</v>
      </c>
      <c r="C3" s="7" t="s">
        <v>7</v>
      </c>
      <c r="D3" s="7"/>
      <c r="E3" s="8">
        <f>[1]calcs!C8+[1]calcs!H8+[1]calcs!M8+[1]calcs!R8+[1]calcs!W8+[1]calcs!AB8+[1]calcs!AG8+[1]calcs!AL8+[1]calcs!AQ8+[1]calcs!AV8+[1]calcs!BA8+[1]calcs!BF8</f>
        <v>8.0978129779550443</v>
      </c>
      <c r="F3" s="8">
        <f>[1]calcs!D8+[1]calcs!I8+[1]calcs!N8+[1]calcs!S8+[1]calcs!X8+[1]calcs!AC8+[1]calcs!AH8+[1]calcs!AM8+[1]calcs!AR8+[1]calcs!AW8+[1]calcs!BB8+[1]calcs!BG8</f>
        <v>8.0978129779550443</v>
      </c>
      <c r="G3" s="8">
        <f>[1]calcs!E8+[1]calcs!J8+[1]calcs!O8+[1]calcs!T8+[1]calcs!Y8+[1]calcs!AD8+[1]calcs!AI8+[1]calcs!AN8+[1]calcs!AS8+[1]calcs!AX8+[1]calcs!BC8+[1]calcs!BH8</f>
        <v>8.0978129779550443</v>
      </c>
      <c r="H3" s="8">
        <f>[1]calcs!F8+[1]calcs!K8+[1]calcs!P8+[1]calcs!U8+[1]calcs!Z8+[1]calcs!AE8+[1]calcs!AJ8+[1]calcs!AO8+[1]calcs!AT8+[1]calcs!AY8+[1]calcs!BD8+[1]calcs!BI8</f>
        <v>8.0978129779550443</v>
      </c>
      <c r="I3" s="8">
        <f>[1]calcs!G8+[1]calcs!L8+[1]calcs!Q8+[1]calcs!V8+[1]calcs!AA8+[1]calcs!AF8+[1]calcs!AK8+[1]calcs!AP8+[1]calcs!AU8+[1]calcs!AZ8+[1]calcs!BE8+[1]calcs!BJ8</f>
        <v>6.1181846072012567</v>
      </c>
      <c r="J3" s="10">
        <f>G3-F3</f>
        <v>0</v>
      </c>
      <c r="K3" s="10">
        <f>H3-G3</f>
        <v>0</v>
      </c>
      <c r="L3" s="10">
        <f>I3-H3</f>
        <v>-1.9796283707537876</v>
      </c>
      <c r="N3" s="10"/>
      <c r="U3" s="11"/>
      <c r="V3" s="11"/>
      <c r="W3" s="11"/>
      <c r="X3" s="11"/>
      <c r="Y3" s="11"/>
      <c r="Z3" s="2"/>
    </row>
    <row r="4" spans="1:26" x14ac:dyDescent="0.2">
      <c r="A4" s="7" t="s">
        <v>5</v>
      </c>
      <c r="B4" s="7" t="s">
        <v>8</v>
      </c>
      <c r="C4" s="7" t="s">
        <v>9</v>
      </c>
      <c r="D4" s="7"/>
      <c r="E4" s="8">
        <f>[1]calcs!C9+[1]calcs!H9+[1]calcs!M9+[1]calcs!R9+[1]calcs!W9+[1]calcs!AB9+[1]calcs!AG9+[1]calcs!AL9+[1]calcs!AQ9+[1]calcs!AV9+[1]calcs!BA9+[1]calcs!BF9</f>
        <v>-8.8478755111419858</v>
      </c>
      <c r="F4" s="8">
        <f>[1]calcs!D9+[1]calcs!I9+[1]calcs!N9+[1]calcs!S9+[1]calcs!X9+[1]calcs!AC9+[1]calcs!AH9+[1]calcs!AM9+[1]calcs!AR9+[1]calcs!AW9+[1]calcs!BB9+[1]calcs!BG9</f>
        <v>-8.8478755111419858</v>
      </c>
      <c r="G4" s="8">
        <f>[1]calcs!E9+[1]calcs!J9+[1]calcs!O9+[1]calcs!T9+[1]calcs!Y9+[1]calcs!AD9+[1]calcs!AI9+[1]calcs!AN9+[1]calcs!AS9+[1]calcs!AX9+[1]calcs!BC9+[1]calcs!BH9</f>
        <v>-8.8478755111419858</v>
      </c>
      <c r="H4" s="8">
        <f>[1]calcs!F9+[1]calcs!K9+[1]calcs!P9+[1]calcs!U9+[1]calcs!Z9+[1]calcs!AE9+[1]calcs!AJ9+[1]calcs!AO9+[1]calcs!AT9+[1]calcs!AY9+[1]calcs!BD9+[1]calcs!BI9</f>
        <v>-8.8478755111419858</v>
      </c>
      <c r="I4" s="8">
        <f>[1]calcs!G9+[1]calcs!L9+[1]calcs!Q9+[1]calcs!V9+[1]calcs!AA9+[1]calcs!AF9+[1]calcs!AK9+[1]calcs!AP9+[1]calcs!AU9+[1]calcs!AZ9+[1]calcs!BE9+[1]calcs!BJ9</f>
        <v>-4.7267076913765242</v>
      </c>
      <c r="J4" s="10">
        <f>G4-F4</f>
        <v>0</v>
      </c>
      <c r="K4" s="10">
        <f>H4-G4</f>
        <v>0</v>
      </c>
      <c r="L4" s="10">
        <f>I4-H4</f>
        <v>4.1211678197654615</v>
      </c>
      <c r="N4" s="10"/>
      <c r="U4" s="11"/>
      <c r="V4" s="11"/>
      <c r="W4" s="11"/>
      <c r="X4" s="11"/>
      <c r="Y4" s="11"/>
      <c r="Z4" s="2"/>
    </row>
    <row r="5" spans="1:26" x14ac:dyDescent="0.2">
      <c r="A5" s="7" t="s">
        <v>5</v>
      </c>
      <c r="B5" s="7" t="s">
        <v>10</v>
      </c>
      <c r="C5" s="7" t="s">
        <v>11</v>
      </c>
      <c r="D5" s="7"/>
      <c r="E5" s="8">
        <f>[1]calcs!C10+[1]calcs!H10+[1]calcs!M10+[1]calcs!R10+[1]calcs!W10+[1]calcs!AB10+[1]calcs!AG10+[1]calcs!AL10+[1]calcs!AQ10+[1]calcs!AV10+[1]calcs!BA10+[1]calcs!BF10</f>
        <v>-0.98097860605593445</v>
      </c>
      <c r="F5" s="8">
        <f>[1]calcs!D10+[1]calcs!I10+[1]calcs!N10+[1]calcs!S10+[1]calcs!X10+[1]calcs!AC10+[1]calcs!AH10+[1]calcs!AM10+[1]calcs!AR10+[1]calcs!AW10+[1]calcs!BB10+[1]calcs!BG10</f>
        <v>-0.98097860605593445</v>
      </c>
      <c r="G5" s="8">
        <f>[1]calcs!E10+[1]calcs!J10+[1]calcs!O10+[1]calcs!T10+[1]calcs!Y10+[1]calcs!AD10+[1]calcs!AI10+[1]calcs!AN10+[1]calcs!AS10+[1]calcs!AX10+[1]calcs!BC10+[1]calcs!BH10</f>
        <v>-0.98097860605593445</v>
      </c>
      <c r="H5" s="8">
        <f>[1]calcs!F10+[1]calcs!K10+[1]calcs!P10+[1]calcs!U10+[1]calcs!Z10+[1]calcs!AE10+[1]calcs!AJ10+[1]calcs!AO10+[1]calcs!AT10+[1]calcs!AY10+[1]calcs!BD10+[1]calcs!BI10</f>
        <v>-0.98097860605593445</v>
      </c>
      <c r="I5" s="8">
        <f>[1]calcs!G10+[1]calcs!L10+[1]calcs!Q10+[1]calcs!V10+[1]calcs!AA10+[1]calcs!AF10+[1]calcs!AK10+[1]calcs!AP10+[1]calcs!AU10+[1]calcs!AZ10+[1]calcs!BE10+[1]calcs!BJ10</f>
        <v>-4.8134785311602677</v>
      </c>
      <c r="J5" s="10">
        <f>G5-F5</f>
        <v>0</v>
      </c>
      <c r="K5" s="10">
        <f>H5-G5</f>
        <v>0</v>
      </c>
      <c r="L5" s="10">
        <f>I5-H5</f>
        <v>-3.832499925104333</v>
      </c>
      <c r="N5" s="10"/>
      <c r="U5" s="11"/>
      <c r="V5" s="11"/>
      <c r="W5" s="11"/>
      <c r="X5" s="11"/>
      <c r="Y5" s="11"/>
      <c r="Z5" s="2"/>
    </row>
    <row r="6" spans="1:26" x14ac:dyDescent="0.2">
      <c r="A6" s="7" t="s">
        <v>5</v>
      </c>
      <c r="B6" s="7" t="s">
        <v>12</v>
      </c>
      <c r="C6" s="7" t="s">
        <v>13</v>
      </c>
      <c r="D6" s="7"/>
      <c r="E6" s="8">
        <f>[1]calcs!C11+[1]calcs!H11+[1]calcs!M11+[1]calcs!R11+[1]calcs!W11+[1]calcs!AB11+[1]calcs!AG11+[1]calcs!AL11+[1]calcs!AQ11+[1]calcs!AV11+[1]calcs!BA11+[1]calcs!BF11</f>
        <v>-16.729022826065194</v>
      </c>
      <c r="F6" s="8">
        <f>[1]calcs!D11+[1]calcs!I11+[1]calcs!N11+[1]calcs!S11+[1]calcs!X11+[1]calcs!AC11+[1]calcs!AH11+[1]calcs!AM11+[1]calcs!AR11+[1]calcs!AW11+[1]calcs!BB11+[1]calcs!BG11</f>
        <v>-16.729022826065194</v>
      </c>
      <c r="G6" s="8">
        <f>[1]calcs!E11+[1]calcs!J11+[1]calcs!O11+[1]calcs!T11+[1]calcs!Y11+[1]calcs!AD11+[1]calcs!AI11+[1]calcs!AN11+[1]calcs!AS11+[1]calcs!AX11+[1]calcs!BC11+[1]calcs!BH11</f>
        <v>-16.729022826065194</v>
      </c>
      <c r="H6" s="8">
        <f>[1]calcs!F11+[1]calcs!K11+[1]calcs!P11+[1]calcs!U11+[1]calcs!Z11+[1]calcs!AE11+[1]calcs!AJ11+[1]calcs!AO11+[1]calcs!AT11+[1]calcs!AY11+[1]calcs!BD11+[1]calcs!BI11</f>
        <v>-16.729022826065194</v>
      </c>
      <c r="I6" s="8">
        <f>[1]calcs!G11+[1]calcs!L11+[1]calcs!Q11+[1]calcs!V11+[1]calcs!AA11+[1]calcs!AF11+[1]calcs!AK11+[1]calcs!AP11+[1]calcs!AU11+[1]calcs!AZ11+[1]calcs!BE11+[1]calcs!BJ11</f>
        <v>-4.8134785311602677</v>
      </c>
      <c r="J6" s="10">
        <f>G6-F6</f>
        <v>0</v>
      </c>
      <c r="K6" s="10">
        <f>H6-G6</f>
        <v>0</v>
      </c>
      <c r="L6" s="10">
        <f>I6-H6</f>
        <v>11.915544294904926</v>
      </c>
      <c r="N6" s="10"/>
      <c r="U6" s="11"/>
      <c r="V6" s="11"/>
      <c r="W6" s="11"/>
      <c r="X6" s="11"/>
      <c r="Y6" s="11"/>
      <c r="Z6" s="2"/>
    </row>
    <row r="7" spans="1:26" x14ac:dyDescent="0.2">
      <c r="A7" s="7" t="s">
        <v>5</v>
      </c>
      <c r="B7" s="7" t="s">
        <v>14</v>
      </c>
      <c r="C7" s="7" t="s">
        <v>15</v>
      </c>
      <c r="D7" s="7"/>
      <c r="E7" s="8">
        <f>[1]calcs!C12+[1]calcs!H12+[1]calcs!M12+[1]calcs!R12+[1]calcs!W12+[1]calcs!AB12+[1]calcs!AG12+[1]calcs!AL12+[1]calcs!AQ12+[1]calcs!AV12+[1]calcs!BA12+[1]calcs!BF12</f>
        <v>7.7821535726570019</v>
      </c>
      <c r="F7" s="8">
        <f>[1]calcs!D12+[1]calcs!I12+[1]calcs!N12+[1]calcs!S12+[1]calcs!X12+[1]calcs!AC12+[1]calcs!AH12+[1]calcs!AM12+[1]calcs!AR12+[1]calcs!AW12+[1]calcs!BB12+[1]calcs!BG12</f>
        <v>7.7821535726570019</v>
      </c>
      <c r="G7" s="8">
        <f>[1]calcs!E12+[1]calcs!J12+[1]calcs!O12+[1]calcs!T12+[1]calcs!Y12+[1]calcs!AD12+[1]calcs!AI12+[1]calcs!AN12+[1]calcs!AS12+[1]calcs!AX12+[1]calcs!BC12+[1]calcs!BH12</f>
        <v>7.7821535726570019</v>
      </c>
      <c r="H7" s="8">
        <f>[1]calcs!F12+[1]calcs!K12+[1]calcs!P12+[1]calcs!U12+[1]calcs!Z12+[1]calcs!AE12+[1]calcs!AJ12+[1]calcs!AO12+[1]calcs!AT12+[1]calcs!AY12+[1]calcs!BD12+[1]calcs!BI12</f>
        <v>7.7821535726570019</v>
      </c>
      <c r="I7" s="8">
        <f>[1]calcs!G12+[1]calcs!L12+[1]calcs!Q12+[1]calcs!V12+[1]calcs!AA12+[1]calcs!AF12+[1]calcs!AK12+[1]calcs!AP12+[1]calcs!AU12+[1]calcs!AZ12+[1]calcs!BE12+[1]calcs!BJ12</f>
        <v>-4.7267076913765242</v>
      </c>
      <c r="J7" s="10">
        <f>G7-F7</f>
        <v>0</v>
      </c>
      <c r="K7" s="10">
        <f>H7-G7</f>
        <v>0</v>
      </c>
      <c r="L7" s="10">
        <f>I7-H7</f>
        <v>-12.508861264033527</v>
      </c>
      <c r="N7" s="10"/>
      <c r="U7" s="11"/>
      <c r="V7" s="11"/>
      <c r="W7" s="11"/>
      <c r="X7" s="11"/>
      <c r="Y7" s="11"/>
      <c r="Z7" s="2"/>
    </row>
    <row r="8" spans="1:26" x14ac:dyDescent="0.2">
      <c r="A8" s="7" t="s">
        <v>5</v>
      </c>
      <c r="B8" s="7" t="s">
        <v>16</v>
      </c>
      <c r="C8" s="7" t="s">
        <v>17</v>
      </c>
      <c r="D8" s="7"/>
      <c r="E8" s="8">
        <f>[1]calcs!C13+[1]calcs!H13+[1]calcs!M13+[1]calcs!R13+[1]calcs!W13+[1]calcs!AB13+[1]calcs!AG13+[1]calcs!AL13+[1]calcs!AQ13+[1]calcs!AV13+[1]calcs!BA13+[1]calcs!BF13</f>
        <v>14.849028230979638</v>
      </c>
      <c r="F8" s="8">
        <f>[1]calcs!D13+[1]calcs!I13+[1]calcs!N13+[1]calcs!S13+[1]calcs!X13+[1]calcs!AC13+[1]calcs!AH13+[1]calcs!AM13+[1]calcs!AR13+[1]calcs!AW13+[1]calcs!BB13+[1]calcs!BG13</f>
        <v>14.849028230979638</v>
      </c>
      <c r="G8" s="8">
        <f>[1]calcs!E13+[1]calcs!J13+[1]calcs!O13+[1]calcs!T13+[1]calcs!Y13+[1]calcs!AD13+[1]calcs!AI13+[1]calcs!AN13+[1]calcs!AS13+[1]calcs!AX13+[1]calcs!BC13+[1]calcs!BH13</f>
        <v>14.849028230979638</v>
      </c>
      <c r="H8" s="8">
        <f>[1]calcs!F13+[1]calcs!K13+[1]calcs!P13+[1]calcs!U13+[1]calcs!Z13+[1]calcs!AE13+[1]calcs!AJ13+[1]calcs!AO13+[1]calcs!AT13+[1]calcs!AY13+[1]calcs!BD13+[1]calcs!BI13</f>
        <v>14.849028230979638</v>
      </c>
      <c r="I8" s="8">
        <f>[1]calcs!G13+[1]calcs!L13+[1]calcs!Q13+[1]calcs!V13+[1]calcs!AA13+[1]calcs!AF13+[1]calcs!AK13+[1]calcs!AP13+[1]calcs!AU13+[1]calcs!AZ13+[1]calcs!BE13+[1]calcs!BJ13</f>
        <v>6.1181846072012567</v>
      </c>
      <c r="J8" s="10">
        <f>G8-F8</f>
        <v>0</v>
      </c>
      <c r="K8" s="10">
        <f>H8-G8</f>
        <v>0</v>
      </c>
      <c r="L8" s="10">
        <f>I8-H8</f>
        <v>-8.7308436237783802</v>
      </c>
      <c r="N8" s="10"/>
      <c r="U8" s="11"/>
      <c r="V8" s="11"/>
      <c r="W8" s="11"/>
      <c r="X8" s="11"/>
      <c r="Y8" s="11"/>
      <c r="Z8" s="2"/>
    </row>
    <row r="9" spans="1:26" x14ac:dyDescent="0.2">
      <c r="A9" s="7" t="s">
        <v>5</v>
      </c>
      <c r="B9" s="7" t="s">
        <v>18</v>
      </c>
      <c r="C9" s="7" t="s">
        <v>19</v>
      </c>
      <c r="D9" s="7"/>
      <c r="E9" s="8">
        <f>[1]calcs!C14+[1]calcs!H14+[1]calcs!M14+[1]calcs!R14+[1]calcs!W14+[1]calcs!AB14+[1]calcs!AG14+[1]calcs!AL14+[1]calcs!AQ14+[1]calcs!AV14+[1]calcs!BA14+[1]calcs!BF14</f>
        <v>5.6526592840789656</v>
      </c>
      <c r="F9" s="8">
        <f>[1]calcs!D14+[1]calcs!I14+[1]calcs!N14+[1]calcs!S14+[1]calcs!X14+[1]calcs!AC14+[1]calcs!AH14+[1]calcs!AM14+[1]calcs!AR14+[1]calcs!AW14+[1]calcs!BB14+[1]calcs!BG14</f>
        <v>5.6526592840789656</v>
      </c>
      <c r="G9" s="8">
        <f>[1]calcs!E14+[1]calcs!J14+[1]calcs!O14+[1]calcs!T14+[1]calcs!Y14+[1]calcs!AD14+[1]calcs!AI14+[1]calcs!AN14+[1]calcs!AS14+[1]calcs!AX14+[1]calcs!BC14+[1]calcs!BH14</f>
        <v>5.6526592840789656</v>
      </c>
      <c r="H9" s="8">
        <f>[1]calcs!F14+[1]calcs!K14+[1]calcs!P14+[1]calcs!U14+[1]calcs!Z14+[1]calcs!AE14+[1]calcs!AJ14+[1]calcs!AO14+[1]calcs!AT14+[1]calcs!AY14+[1]calcs!BD14+[1]calcs!BI14</f>
        <v>5.6526592840789656</v>
      </c>
      <c r="I9" s="8">
        <f>[1]calcs!G14+[1]calcs!L14+[1]calcs!Q14+[1]calcs!V14+[1]calcs!AA14+[1]calcs!AF14+[1]calcs!AK14+[1]calcs!AP14+[1]calcs!AU14+[1]calcs!AZ14+[1]calcs!BE14+[1]calcs!BJ14</f>
        <v>6.1181846072012567</v>
      </c>
      <c r="J9" s="10">
        <f>G9-F9</f>
        <v>0</v>
      </c>
      <c r="K9" s="10">
        <f>H9-G9</f>
        <v>0</v>
      </c>
      <c r="L9" s="10">
        <f>I9-H9</f>
        <v>0.46552532312229111</v>
      </c>
      <c r="N9" s="10"/>
      <c r="U9" s="11"/>
      <c r="V9" s="11"/>
      <c r="W9" s="11"/>
      <c r="X9" s="11"/>
      <c r="Y9" s="11"/>
      <c r="Z9" s="2"/>
    </row>
    <row r="10" spans="1:26" x14ac:dyDescent="0.2">
      <c r="A10" s="7" t="s">
        <v>5</v>
      </c>
      <c r="B10" s="7" t="s">
        <v>20</v>
      </c>
      <c r="C10" s="7" t="s">
        <v>21</v>
      </c>
      <c r="D10" s="7"/>
      <c r="E10" s="8">
        <f>[1]calcs!C15+[1]calcs!H15+[1]calcs!M15+[1]calcs!R15+[1]calcs!W15+[1]calcs!AB15+[1]calcs!AG15+[1]calcs!AL15+[1]calcs!AQ15+[1]calcs!AV15+[1]calcs!BA15+[1]calcs!BF15</f>
        <v>-22.250913331358856</v>
      </c>
      <c r="F10" s="8">
        <f>[1]calcs!D15+[1]calcs!I15+[1]calcs!N15+[1]calcs!S15+[1]calcs!X15+[1]calcs!AC15+[1]calcs!AH15+[1]calcs!AM15+[1]calcs!AR15+[1]calcs!AW15+[1]calcs!BB15+[1]calcs!BG15</f>
        <v>-22.250913331358856</v>
      </c>
      <c r="G10" s="8">
        <f>[1]calcs!E15+[1]calcs!J15+[1]calcs!O15+[1]calcs!T15+[1]calcs!Y15+[1]calcs!AD15+[1]calcs!AI15+[1]calcs!AN15+[1]calcs!AS15+[1]calcs!AX15+[1]calcs!BC15+[1]calcs!BH15</f>
        <v>-22.250913331358856</v>
      </c>
      <c r="H10" s="8">
        <f>[1]calcs!F15+[1]calcs!K15+[1]calcs!P15+[1]calcs!U15+[1]calcs!Z15+[1]calcs!AE15+[1]calcs!AJ15+[1]calcs!AO15+[1]calcs!AT15+[1]calcs!AY15+[1]calcs!BD15+[1]calcs!BI15</f>
        <v>-22.250913331358856</v>
      </c>
      <c r="I10" s="8">
        <f>[1]calcs!G15+[1]calcs!L15+[1]calcs!Q15+[1]calcs!V15+[1]calcs!AA15+[1]calcs!AF15+[1]calcs!AK15+[1]calcs!AP15+[1]calcs!AU15+[1]calcs!AZ15+[1]calcs!BE15+[1]calcs!BJ15</f>
        <v>6.1181846072012567</v>
      </c>
      <c r="J10" s="10">
        <f>G10-F10</f>
        <v>0</v>
      </c>
      <c r="K10" s="10">
        <f>H10-G10</f>
        <v>0</v>
      </c>
      <c r="L10" s="10">
        <f>I10-H10</f>
        <v>28.369097938560113</v>
      </c>
      <c r="N10" s="10"/>
      <c r="U10" s="11"/>
      <c r="V10" s="11"/>
      <c r="W10" s="11"/>
      <c r="X10" s="11"/>
      <c r="Y10" s="11"/>
      <c r="Z10" s="2"/>
    </row>
    <row r="11" spans="1:26" x14ac:dyDescent="0.2">
      <c r="A11" s="7" t="s">
        <v>5</v>
      </c>
      <c r="B11" s="7" t="s">
        <v>22</v>
      </c>
      <c r="C11" s="7" t="s">
        <v>23</v>
      </c>
      <c r="D11" s="7"/>
      <c r="E11" s="8">
        <f>[1]calcs!C16+[1]calcs!H16+[1]calcs!M16+[1]calcs!R16+[1]calcs!W16+[1]calcs!AB16+[1]calcs!AG16+[1]calcs!AL16+[1]calcs!AQ16+[1]calcs!AV16+[1]calcs!BA16+[1]calcs!BF16</f>
        <v>-5.3176603469303245</v>
      </c>
      <c r="F11" s="8">
        <f>[1]calcs!D16+[1]calcs!I16+[1]calcs!N16+[1]calcs!S16+[1]calcs!X16+[1]calcs!AC16+[1]calcs!AH16+[1]calcs!AM16+[1]calcs!AR16+[1]calcs!AW16+[1]calcs!BB16+[1]calcs!BG16</f>
        <v>-5.3176603469303245</v>
      </c>
      <c r="G11" s="8">
        <f>[1]calcs!E16+[1]calcs!J16+[1]calcs!O16+[1]calcs!T16+[1]calcs!Y16+[1]calcs!AD16+[1]calcs!AI16+[1]calcs!AN16+[1]calcs!AS16+[1]calcs!AX16+[1]calcs!BC16+[1]calcs!BH16</f>
        <v>-5.3176603469303245</v>
      </c>
      <c r="H11" s="8">
        <f>[1]calcs!F16+[1]calcs!K16+[1]calcs!P16+[1]calcs!U16+[1]calcs!Z16+[1]calcs!AE16+[1]calcs!AJ16+[1]calcs!AO16+[1]calcs!AT16+[1]calcs!AY16+[1]calcs!BD16+[1]calcs!BI16</f>
        <v>-5.3176603469303245</v>
      </c>
      <c r="I11" s="8">
        <f>[1]calcs!G16+[1]calcs!L16+[1]calcs!Q16+[1]calcs!V16+[1]calcs!AA16+[1]calcs!AF16+[1]calcs!AK16+[1]calcs!AP16+[1]calcs!AU16+[1]calcs!AZ16+[1]calcs!BE16+[1]calcs!BJ16</f>
        <v>-4.8134785311602677</v>
      </c>
      <c r="J11" s="10">
        <f>G11-F11</f>
        <v>0</v>
      </c>
      <c r="K11" s="10">
        <f>H11-G11</f>
        <v>0</v>
      </c>
      <c r="L11" s="10">
        <f>I11-H11</f>
        <v>0.50418181577005683</v>
      </c>
      <c r="N11" s="10"/>
      <c r="U11" s="11"/>
      <c r="V11" s="11"/>
      <c r="W11" s="11"/>
      <c r="X11" s="11"/>
      <c r="Y11" s="11"/>
      <c r="Z11" s="2"/>
    </row>
    <row r="12" spans="1:26" x14ac:dyDescent="0.2">
      <c r="A12" s="7" t="s">
        <v>5</v>
      </c>
      <c r="B12" s="7" t="s">
        <v>24</v>
      </c>
      <c r="C12" s="7" t="s">
        <v>25</v>
      </c>
      <c r="D12" s="7"/>
      <c r="E12" s="8">
        <f>[1]calcs!C17+[1]calcs!H17+[1]calcs!M17+[1]calcs!R17+[1]calcs!W17+[1]calcs!AB17+[1]calcs!AG17+[1]calcs!AL17+[1]calcs!AQ17+[1]calcs!AV17+[1]calcs!BA17+[1]calcs!BF17</f>
        <v>14.777363160757627</v>
      </c>
      <c r="F12" s="8">
        <f>[1]calcs!D17+[1]calcs!I17+[1]calcs!N17+[1]calcs!S17+[1]calcs!X17+[1]calcs!AC17+[1]calcs!AH17+[1]calcs!AM17+[1]calcs!AR17+[1]calcs!AW17+[1]calcs!BB17+[1]calcs!BG17</f>
        <v>14.777363160757627</v>
      </c>
      <c r="G12" s="8">
        <f>[1]calcs!E17+[1]calcs!J17+[1]calcs!O17+[1]calcs!T17+[1]calcs!Y17+[1]calcs!AD17+[1]calcs!AI17+[1]calcs!AN17+[1]calcs!AS17+[1]calcs!AX17+[1]calcs!BC17+[1]calcs!BH17</f>
        <v>14.777363160757627</v>
      </c>
      <c r="H12" s="8">
        <f>[1]calcs!F17+[1]calcs!K17+[1]calcs!P17+[1]calcs!U17+[1]calcs!Z17+[1]calcs!AE17+[1]calcs!AJ17+[1]calcs!AO17+[1]calcs!AT17+[1]calcs!AY17+[1]calcs!BD17+[1]calcs!BI17</f>
        <v>14.777363160757627</v>
      </c>
      <c r="I12" s="8">
        <f>[1]calcs!G17+[1]calcs!L17+[1]calcs!Q17+[1]calcs!V17+[1]calcs!AA17+[1]calcs!AF17+[1]calcs!AK17+[1]calcs!AP17+[1]calcs!AU17+[1]calcs!AZ17+[1]calcs!BE17+[1]calcs!BJ17</f>
        <v>6.1181846072012567</v>
      </c>
      <c r="J12" s="10">
        <f>G12-F12</f>
        <v>0</v>
      </c>
      <c r="K12" s="10">
        <f>H12-G12</f>
        <v>0</v>
      </c>
      <c r="L12" s="10">
        <f>I12-H12</f>
        <v>-8.6591785535563695</v>
      </c>
      <c r="N12" s="10"/>
      <c r="U12" s="11"/>
      <c r="V12" s="11"/>
      <c r="W12" s="11"/>
      <c r="X12" s="11"/>
      <c r="Y12" s="11"/>
      <c r="Z12" s="2"/>
    </row>
    <row r="13" spans="1:26" x14ac:dyDescent="0.2">
      <c r="A13" s="7" t="s">
        <v>5</v>
      </c>
      <c r="B13" s="7" t="s">
        <v>26</v>
      </c>
      <c r="C13" s="7" t="s">
        <v>27</v>
      </c>
      <c r="D13" s="7"/>
      <c r="E13" s="8">
        <f>[1]calcs!C18+[1]calcs!H18+[1]calcs!M18+[1]calcs!R18+[1]calcs!W18+[1]calcs!AB18+[1]calcs!AG18+[1]calcs!AL18+[1]calcs!AQ18+[1]calcs!AV18+[1]calcs!BA18+[1]calcs!BF18</f>
        <v>-0.96563616984967537</v>
      </c>
      <c r="F13" s="8">
        <f>[1]calcs!D18+[1]calcs!I18+[1]calcs!N18+[1]calcs!S18+[1]calcs!X18+[1]calcs!AC18+[1]calcs!AH18+[1]calcs!AM18+[1]calcs!AR18+[1]calcs!AW18+[1]calcs!BB18+[1]calcs!BG18</f>
        <v>-0.96563616984967537</v>
      </c>
      <c r="G13" s="8">
        <f>[1]calcs!E18+[1]calcs!J18+[1]calcs!O18+[1]calcs!T18+[1]calcs!Y18+[1]calcs!AD18+[1]calcs!AI18+[1]calcs!AN18+[1]calcs!AS18+[1]calcs!AX18+[1]calcs!BC18+[1]calcs!BH18</f>
        <v>-0.96563616984967537</v>
      </c>
      <c r="H13" s="8">
        <f>[1]calcs!F18+[1]calcs!K18+[1]calcs!P18+[1]calcs!U18+[1]calcs!Z18+[1]calcs!AE18+[1]calcs!AJ18+[1]calcs!AO18+[1]calcs!AT18+[1]calcs!AY18+[1]calcs!BD18+[1]calcs!BI18</f>
        <v>-0.96563616984967537</v>
      </c>
      <c r="I13" s="8">
        <f>[1]calcs!G18+[1]calcs!L18+[1]calcs!Q18+[1]calcs!V18+[1]calcs!AA18+[1]calcs!AF18+[1]calcs!AK18+[1]calcs!AP18+[1]calcs!AU18+[1]calcs!AZ18+[1]calcs!BE18+[1]calcs!BJ18</f>
        <v>-4.7267076913765242</v>
      </c>
      <c r="J13" s="10">
        <f>G13-F13</f>
        <v>0</v>
      </c>
      <c r="K13" s="10">
        <f>H13-G13</f>
        <v>0</v>
      </c>
      <c r="L13" s="10">
        <f>I13-H13</f>
        <v>-3.7610715215268486</v>
      </c>
      <c r="N13" s="10"/>
      <c r="U13" s="11"/>
      <c r="V13" s="11"/>
      <c r="W13" s="11"/>
      <c r="X13" s="11"/>
      <c r="Y13" s="11"/>
      <c r="Z13" s="2"/>
    </row>
    <row r="14" spans="1:26" x14ac:dyDescent="0.2">
      <c r="A14" s="7" t="s">
        <v>5</v>
      </c>
      <c r="B14" s="7" t="s">
        <v>28</v>
      </c>
      <c r="C14" s="7" t="s">
        <v>29</v>
      </c>
      <c r="D14" s="7"/>
      <c r="E14" s="8">
        <f>[1]calcs!C19+[1]calcs!H19+[1]calcs!M19+[1]calcs!R19+[1]calcs!W19+[1]calcs!AB19+[1]calcs!AG19+[1]calcs!AL19+[1]calcs!AQ19+[1]calcs!AV19+[1]calcs!BA19+[1]calcs!BF19</f>
        <v>20.830129841642837</v>
      </c>
      <c r="F14" s="8">
        <f>[1]calcs!D19+[1]calcs!I19+[1]calcs!N19+[1]calcs!S19+[1]calcs!X19+[1]calcs!AC19+[1]calcs!AH19+[1]calcs!AM19+[1]calcs!AR19+[1]calcs!AW19+[1]calcs!BB19+[1]calcs!BG19</f>
        <v>20.830129841642837</v>
      </c>
      <c r="G14" s="8">
        <f>[1]calcs!E19+[1]calcs!J19+[1]calcs!O19+[1]calcs!T19+[1]calcs!Y19+[1]calcs!AD19+[1]calcs!AI19+[1]calcs!AN19+[1]calcs!AS19+[1]calcs!AX19+[1]calcs!BC19+[1]calcs!BH19</f>
        <v>20.830129841642837</v>
      </c>
      <c r="H14" s="8">
        <f>[1]calcs!F19+[1]calcs!K19+[1]calcs!P19+[1]calcs!U19+[1]calcs!Z19+[1]calcs!AE19+[1]calcs!AJ19+[1]calcs!AO19+[1]calcs!AT19+[1]calcs!AY19+[1]calcs!BD19+[1]calcs!BI19</f>
        <v>20.830129841642837</v>
      </c>
      <c r="I14" s="8">
        <f>[1]calcs!G19+[1]calcs!L19+[1]calcs!Q19+[1]calcs!V19+[1]calcs!AA19+[1]calcs!AF19+[1]calcs!AK19+[1]calcs!AP19+[1]calcs!AU19+[1]calcs!AZ19+[1]calcs!BE19+[1]calcs!BJ19</f>
        <v>-4.7267076913765242</v>
      </c>
      <c r="J14" s="10">
        <f>G14-F14</f>
        <v>0</v>
      </c>
      <c r="K14" s="10">
        <f>H14-G14</f>
        <v>0</v>
      </c>
      <c r="L14" s="10">
        <f>I14-H14</f>
        <v>-25.556837533019362</v>
      </c>
      <c r="N14" s="10"/>
      <c r="U14" s="11"/>
      <c r="V14" s="11"/>
      <c r="W14" s="11"/>
      <c r="X14" s="11"/>
      <c r="Y14" s="11"/>
      <c r="Z14" s="2"/>
    </row>
    <row r="15" spans="1:26" x14ac:dyDescent="0.2">
      <c r="A15" s="7" t="s">
        <v>5</v>
      </c>
      <c r="B15" s="7" t="s">
        <v>30</v>
      </c>
      <c r="C15" s="7" t="s">
        <v>31</v>
      </c>
      <c r="D15" s="7"/>
      <c r="E15" s="8">
        <f>[1]calcs!C20+[1]calcs!H20+[1]calcs!M20+[1]calcs!R20+[1]calcs!W20+[1]calcs!AB20+[1]calcs!AG20+[1]calcs!AL20+[1]calcs!AQ20+[1]calcs!AV20+[1]calcs!BA20+[1]calcs!BF20</f>
        <v>-6.7221579058385768</v>
      </c>
      <c r="F15" s="8">
        <f>[1]calcs!D20+[1]calcs!I20+[1]calcs!N20+[1]calcs!S20+[1]calcs!X20+[1]calcs!AC20+[1]calcs!AH20+[1]calcs!AM20+[1]calcs!AR20+[1]calcs!AW20+[1]calcs!BB20+[1]calcs!BG20</f>
        <v>-6.7221579058385768</v>
      </c>
      <c r="G15" s="8">
        <f>[1]calcs!E20+[1]calcs!J20+[1]calcs!O20+[1]calcs!T20+[1]calcs!Y20+[1]calcs!AD20+[1]calcs!AI20+[1]calcs!AN20+[1]calcs!AS20+[1]calcs!AX20+[1]calcs!BC20+[1]calcs!BH20</f>
        <v>-6.7221579058385768</v>
      </c>
      <c r="H15" s="8">
        <f>[1]calcs!F20+[1]calcs!K20+[1]calcs!P20+[1]calcs!U20+[1]calcs!Z20+[1]calcs!AE20+[1]calcs!AJ20+[1]calcs!AO20+[1]calcs!AT20+[1]calcs!AY20+[1]calcs!BD20+[1]calcs!BI20</f>
        <v>-6.7221579058385768</v>
      </c>
      <c r="I15" s="8">
        <f>[1]calcs!G20+[1]calcs!L20+[1]calcs!Q20+[1]calcs!V20+[1]calcs!AA20+[1]calcs!AF20+[1]calcs!AK20+[1]calcs!AP20+[1]calcs!AU20+[1]calcs!AZ20+[1]calcs!BE20+[1]calcs!BJ20</f>
        <v>-4.7267076913765242</v>
      </c>
      <c r="J15" s="10">
        <f>G15-F15</f>
        <v>0</v>
      </c>
      <c r="K15" s="10">
        <f>H15-G15</f>
        <v>0</v>
      </c>
      <c r="L15" s="10">
        <f>I15-H15</f>
        <v>1.9954502144620525</v>
      </c>
      <c r="N15" s="10"/>
      <c r="U15" s="11"/>
      <c r="V15" s="11"/>
      <c r="W15" s="11"/>
      <c r="X15" s="11"/>
      <c r="Y15" s="11"/>
      <c r="Z15" s="2"/>
    </row>
    <row r="16" spans="1:26" x14ac:dyDescent="0.2">
      <c r="A16" s="7" t="s">
        <v>5</v>
      </c>
      <c r="B16" s="7" t="s">
        <v>32</v>
      </c>
      <c r="C16" s="7" t="s">
        <v>33</v>
      </c>
      <c r="D16" s="7"/>
      <c r="E16" s="8">
        <f>[1]calcs!C21+[1]calcs!H21+[1]calcs!M21+[1]calcs!R21+[1]calcs!W21+[1]calcs!AB21+[1]calcs!AG21+[1]calcs!AL21+[1]calcs!AQ21+[1]calcs!AV21+[1]calcs!BA21+[1]calcs!BF21</f>
        <v>0.673677341070542</v>
      </c>
      <c r="F16" s="8">
        <f>[1]calcs!D21+[1]calcs!I21+[1]calcs!N21+[1]calcs!S21+[1]calcs!X21+[1]calcs!AC21+[1]calcs!AH21+[1]calcs!AM21+[1]calcs!AR21+[1]calcs!AW21+[1]calcs!BB21+[1]calcs!BG21</f>
        <v>0.673677341070542</v>
      </c>
      <c r="G16" s="8">
        <f>[1]calcs!E21+[1]calcs!J21+[1]calcs!O21+[1]calcs!T21+[1]calcs!Y21+[1]calcs!AD21+[1]calcs!AI21+[1]calcs!AN21+[1]calcs!AS21+[1]calcs!AX21+[1]calcs!BC21+[1]calcs!BH21</f>
        <v>0.673677341070542</v>
      </c>
      <c r="H16" s="8">
        <f>[1]calcs!F21+[1]calcs!K21+[1]calcs!P21+[1]calcs!U21+[1]calcs!Z21+[1]calcs!AE21+[1]calcs!AJ21+[1]calcs!AO21+[1]calcs!AT21+[1]calcs!AY21+[1]calcs!BD21+[1]calcs!BI21</f>
        <v>0.673677341070542</v>
      </c>
      <c r="I16" s="8">
        <f>[1]calcs!G21+[1]calcs!L21+[1]calcs!Q21+[1]calcs!V21+[1]calcs!AA21+[1]calcs!AF21+[1]calcs!AK21+[1]calcs!AP21+[1]calcs!AU21+[1]calcs!AZ21+[1]calcs!BE21+[1]calcs!BJ21</f>
        <v>6.1181846072012567</v>
      </c>
      <c r="J16" s="10">
        <f>G16-F16</f>
        <v>0</v>
      </c>
      <c r="K16" s="10">
        <f>H16-G16</f>
        <v>0</v>
      </c>
      <c r="L16" s="10">
        <f>I16-H16</f>
        <v>5.4445072661307146</v>
      </c>
      <c r="N16" s="10"/>
      <c r="U16" s="11"/>
      <c r="V16" s="11"/>
      <c r="W16" s="11"/>
      <c r="X16" s="11"/>
      <c r="Y16" s="11"/>
      <c r="Z16" s="2"/>
    </row>
    <row r="17" spans="1:26" x14ac:dyDescent="0.2">
      <c r="A17" s="7" t="s">
        <v>5</v>
      </c>
      <c r="B17" s="7" t="s">
        <v>34</v>
      </c>
      <c r="C17" s="7" t="s">
        <v>35</v>
      </c>
      <c r="D17" s="7"/>
      <c r="E17" s="8">
        <f>[1]calcs!C22+[1]calcs!H22+[1]calcs!M22+[1]calcs!R22+[1]calcs!W22+[1]calcs!AB22+[1]calcs!AG22+[1]calcs!AL22+[1]calcs!AQ22+[1]calcs!AV22+[1]calcs!BA22+[1]calcs!BF22</f>
        <v>-3.915328787874123</v>
      </c>
      <c r="F17" s="8">
        <f>[1]calcs!D22+[1]calcs!I22+[1]calcs!N22+[1]calcs!S22+[1]calcs!X22+[1]calcs!AC22+[1]calcs!AH22+[1]calcs!AM22+[1]calcs!AR22+[1]calcs!AW22+[1]calcs!BB22+[1]calcs!BG22</f>
        <v>-3.915328787874123</v>
      </c>
      <c r="G17" s="8">
        <f>[1]calcs!E22+[1]calcs!J22+[1]calcs!O22+[1]calcs!T22+[1]calcs!Y22+[1]calcs!AD22+[1]calcs!AI22+[1]calcs!AN22+[1]calcs!AS22+[1]calcs!AX22+[1]calcs!BC22+[1]calcs!BH22</f>
        <v>-3.915328787874123</v>
      </c>
      <c r="H17" s="8">
        <f>[1]calcs!F22+[1]calcs!K22+[1]calcs!P22+[1]calcs!U22+[1]calcs!Z22+[1]calcs!AE22+[1]calcs!AJ22+[1]calcs!AO22+[1]calcs!AT22+[1]calcs!AY22+[1]calcs!BD22+[1]calcs!BI22</f>
        <v>-3.915328787874123</v>
      </c>
      <c r="I17" s="8">
        <f>[1]calcs!G22+[1]calcs!L22+[1]calcs!Q22+[1]calcs!V22+[1]calcs!AA22+[1]calcs!AF22+[1]calcs!AK22+[1]calcs!AP22+[1]calcs!AU22+[1]calcs!AZ22+[1]calcs!BE22+[1]calcs!BJ22</f>
        <v>-4.8134785311602677</v>
      </c>
      <c r="J17" s="10">
        <f>G17-F17</f>
        <v>0</v>
      </c>
      <c r="K17" s="10">
        <f>H17-G17</f>
        <v>0</v>
      </c>
      <c r="L17" s="10">
        <f>I17-H17</f>
        <v>-0.89814974328614472</v>
      </c>
      <c r="N17" s="10"/>
      <c r="U17" s="11"/>
      <c r="V17" s="11"/>
      <c r="W17" s="11"/>
      <c r="X17" s="11"/>
      <c r="Y17" s="11"/>
      <c r="Z17" s="2"/>
    </row>
    <row r="18" spans="1:26" x14ac:dyDescent="0.2">
      <c r="A18" s="7" t="s">
        <v>5</v>
      </c>
      <c r="B18" s="7" t="s">
        <v>36</v>
      </c>
      <c r="C18" s="7" t="s">
        <v>37</v>
      </c>
      <c r="D18" s="7"/>
      <c r="E18" s="8">
        <f>[1]calcs!C23+[1]calcs!H23+[1]calcs!M23+[1]calcs!R23+[1]calcs!W23+[1]calcs!AB23+[1]calcs!AG23+[1]calcs!AL23+[1]calcs!AQ23+[1]calcs!AV23+[1]calcs!BA23+[1]calcs!BF23</f>
        <v>-17.131929998385694</v>
      </c>
      <c r="F18" s="8">
        <f>[1]calcs!D23+[1]calcs!I23+[1]calcs!N23+[1]calcs!S23+[1]calcs!X23+[1]calcs!AC23+[1]calcs!AH23+[1]calcs!AM23+[1]calcs!AR23+[1]calcs!AW23+[1]calcs!BB23+[1]calcs!BG23</f>
        <v>-17.131929998385694</v>
      </c>
      <c r="G18" s="8">
        <f>[1]calcs!E23+[1]calcs!J23+[1]calcs!O23+[1]calcs!T23+[1]calcs!Y23+[1]calcs!AD23+[1]calcs!AI23+[1]calcs!AN23+[1]calcs!AS23+[1]calcs!AX23+[1]calcs!BC23+[1]calcs!BH23</f>
        <v>-17.131929998385694</v>
      </c>
      <c r="H18" s="8">
        <f>[1]calcs!F23+[1]calcs!K23+[1]calcs!P23+[1]calcs!U23+[1]calcs!Z23+[1]calcs!AE23+[1]calcs!AJ23+[1]calcs!AO23+[1]calcs!AT23+[1]calcs!AY23+[1]calcs!BD23+[1]calcs!BI23</f>
        <v>-17.131929998385694</v>
      </c>
      <c r="I18" s="8">
        <f>[1]calcs!G23+[1]calcs!L23+[1]calcs!Q23+[1]calcs!V23+[1]calcs!AA23+[1]calcs!AF23+[1]calcs!AK23+[1]calcs!AP23+[1]calcs!AU23+[1]calcs!AZ23+[1]calcs!BE23+[1]calcs!BJ23</f>
        <v>-4.7267076913765242</v>
      </c>
      <c r="J18" s="10">
        <f>G18-F18</f>
        <v>0</v>
      </c>
      <c r="K18" s="10">
        <f>H18-G18</f>
        <v>0</v>
      </c>
      <c r="L18" s="10">
        <f>I18-H18</f>
        <v>12.405222307009169</v>
      </c>
      <c r="N18" s="10"/>
      <c r="U18" s="11"/>
      <c r="V18" s="11"/>
      <c r="W18" s="11"/>
      <c r="X18" s="11"/>
      <c r="Y18" s="11"/>
      <c r="Z18" s="2"/>
    </row>
    <row r="19" spans="1:26" x14ac:dyDescent="0.2">
      <c r="A19" s="7" t="s">
        <v>5</v>
      </c>
      <c r="B19" s="7" t="s">
        <v>38</v>
      </c>
      <c r="C19" s="7" t="s">
        <v>39</v>
      </c>
      <c r="D19" s="7"/>
      <c r="E19" s="8">
        <f>[1]calcs!C24+[1]calcs!H24+[1]calcs!M24+[1]calcs!R24+[1]calcs!W24+[1]calcs!AB24+[1]calcs!AG24+[1]calcs!AL24+[1]calcs!AQ24+[1]calcs!AV24+[1]calcs!BA24+[1]calcs!BF24</f>
        <v>3.4289423973528441</v>
      </c>
      <c r="F19" s="8">
        <f>[1]calcs!D24+[1]calcs!I24+[1]calcs!N24+[1]calcs!S24+[1]calcs!X24+[1]calcs!AC24+[1]calcs!AH24+[1]calcs!AM24+[1]calcs!AR24+[1]calcs!AW24+[1]calcs!BB24+[1]calcs!BG24</f>
        <v>3.4289423973528441</v>
      </c>
      <c r="G19" s="8">
        <f>[1]calcs!E24+[1]calcs!J24+[1]calcs!O24+[1]calcs!T24+[1]calcs!Y24+[1]calcs!AD24+[1]calcs!AI24+[1]calcs!AN24+[1]calcs!AS24+[1]calcs!AX24+[1]calcs!BC24+[1]calcs!BH24</f>
        <v>3.4289423973528441</v>
      </c>
      <c r="H19" s="8">
        <f>[1]calcs!F24+[1]calcs!K24+[1]calcs!P24+[1]calcs!U24+[1]calcs!Z24+[1]calcs!AE24+[1]calcs!AJ24+[1]calcs!AO24+[1]calcs!AT24+[1]calcs!AY24+[1]calcs!BD24+[1]calcs!BI24</f>
        <v>3.4289423973528441</v>
      </c>
      <c r="I19" s="8">
        <f>[1]calcs!G24+[1]calcs!L24+[1]calcs!Q24+[1]calcs!V24+[1]calcs!AA24+[1]calcs!AF24+[1]calcs!AK24+[1]calcs!AP24+[1]calcs!AU24+[1]calcs!AZ24+[1]calcs!BE24+[1]calcs!BJ24</f>
        <v>-4.8134785311602677</v>
      </c>
      <c r="J19" s="10">
        <f>G19-F19</f>
        <v>0</v>
      </c>
      <c r="K19" s="10">
        <f>H19-G19</f>
        <v>0</v>
      </c>
      <c r="L19" s="10">
        <f>I19-H19</f>
        <v>-8.2424209285131127</v>
      </c>
      <c r="N19" s="10"/>
      <c r="U19" s="11"/>
      <c r="V19" s="11"/>
      <c r="W19" s="11"/>
      <c r="X19" s="11"/>
      <c r="Y19" s="11"/>
      <c r="Z19" s="2"/>
    </row>
    <row r="20" spans="1:26" x14ac:dyDescent="0.2">
      <c r="A20" s="7" t="s">
        <v>40</v>
      </c>
      <c r="B20" s="7" t="s">
        <v>41</v>
      </c>
      <c r="C20" s="7" t="s">
        <v>42</v>
      </c>
      <c r="D20" s="7"/>
      <c r="E20" s="8">
        <f>[1]calcs!C25+[1]calcs!H25+[1]calcs!M25+[1]calcs!R25+[1]calcs!W25+[1]calcs!AB25+[1]calcs!AG25+[1]calcs!AL25+[1]calcs!AQ25+[1]calcs!AV25+[1]calcs!BA25+[1]calcs!BF25</f>
        <v>-3.1536673992049207</v>
      </c>
      <c r="F20" s="8">
        <f>[1]calcs!D25+[1]calcs!I25+[1]calcs!N25+[1]calcs!S25+[1]calcs!X25+[1]calcs!AC25+[1]calcs!AH25+[1]calcs!AM25+[1]calcs!AR25+[1]calcs!AW25+[1]calcs!BB25+[1]calcs!BG25</f>
        <v>-3.1536673992049207</v>
      </c>
      <c r="G20" s="8">
        <f>[1]calcs!E25+[1]calcs!J25+[1]calcs!O25+[1]calcs!T25+[1]calcs!Y25+[1]calcs!AD25+[1]calcs!AI25+[1]calcs!AN25+[1]calcs!AS25+[1]calcs!AX25+[1]calcs!BC25+[1]calcs!BH25</f>
        <v>-3.1536673992049207</v>
      </c>
      <c r="H20" s="8">
        <f>[1]calcs!F25+[1]calcs!K25+[1]calcs!P25+[1]calcs!U25+[1]calcs!Z25+[1]calcs!AE25+[1]calcs!AJ25+[1]calcs!AO25+[1]calcs!AT25+[1]calcs!AY25+[1]calcs!BD25+[1]calcs!BI25</f>
        <v>-3.1536673992049207</v>
      </c>
      <c r="I20" s="8">
        <f>[1]calcs!G25+[1]calcs!L25+[1]calcs!Q25+[1]calcs!V25+[1]calcs!AA25+[1]calcs!AF25+[1]calcs!AK25+[1]calcs!AP25+[1]calcs!AU25+[1]calcs!AZ25+[1]calcs!BE25+[1]calcs!BJ25</f>
        <v>-13.722571089984807</v>
      </c>
      <c r="J20" s="10">
        <f>G20-F20</f>
        <v>0</v>
      </c>
      <c r="K20" s="10">
        <f>H20-G20</f>
        <v>0</v>
      </c>
      <c r="L20" s="10">
        <f>I20-H20</f>
        <v>-10.568903690779887</v>
      </c>
      <c r="N20" s="10"/>
      <c r="U20" s="11"/>
      <c r="V20" s="11"/>
      <c r="W20" s="11"/>
      <c r="X20" s="11"/>
      <c r="Y20" s="11"/>
      <c r="Z20" s="2"/>
    </row>
    <row r="21" spans="1:26" x14ac:dyDescent="0.2">
      <c r="A21" s="7" t="s">
        <v>40</v>
      </c>
      <c r="B21" s="7" t="s">
        <v>43</v>
      </c>
      <c r="C21" s="7" t="s">
        <v>44</v>
      </c>
      <c r="D21" s="7"/>
      <c r="E21" s="8">
        <f>[1]calcs!C26+[1]calcs!H26+[1]calcs!M26+[1]calcs!R26+[1]calcs!W26+[1]calcs!AB26+[1]calcs!AG26+[1]calcs!AL26+[1]calcs!AQ26+[1]calcs!AV26+[1]calcs!BA26+[1]calcs!BF26</f>
        <v>-6.5228170339492175</v>
      </c>
      <c r="F21" s="8">
        <f>[1]calcs!D26+[1]calcs!I26+[1]calcs!N26+[1]calcs!S26+[1]calcs!X26+[1]calcs!AC26+[1]calcs!AH26+[1]calcs!AM26+[1]calcs!AR26+[1]calcs!AW26+[1]calcs!BB26+[1]calcs!BG26</f>
        <v>-6.5228170339492175</v>
      </c>
      <c r="G21" s="8">
        <f>[1]calcs!E26+[1]calcs!J26+[1]calcs!O26+[1]calcs!T26+[1]calcs!Y26+[1]calcs!AD26+[1]calcs!AI26+[1]calcs!AN26+[1]calcs!AS26+[1]calcs!AX26+[1]calcs!BC26+[1]calcs!BH26</f>
        <v>-6.5228170339492175</v>
      </c>
      <c r="H21" s="8">
        <f>[1]calcs!F26+[1]calcs!K26+[1]calcs!P26+[1]calcs!U26+[1]calcs!Z26+[1]calcs!AE26+[1]calcs!AJ26+[1]calcs!AO26+[1]calcs!AT26+[1]calcs!AY26+[1]calcs!BD26+[1]calcs!BI26</f>
        <v>-6.5228170339492175</v>
      </c>
      <c r="I21" s="8">
        <f>[1]calcs!G26+[1]calcs!L26+[1]calcs!Q26+[1]calcs!V26+[1]calcs!AA26+[1]calcs!AF26+[1]calcs!AK26+[1]calcs!AP26+[1]calcs!AU26+[1]calcs!AZ26+[1]calcs!BE26+[1]calcs!BJ26</f>
        <v>-14.339987760523487</v>
      </c>
      <c r="J21" s="10">
        <f>G21-F21</f>
        <v>0</v>
      </c>
      <c r="K21" s="10">
        <f>H21-G21</f>
        <v>0</v>
      </c>
      <c r="L21" s="10">
        <f>I21-H21</f>
        <v>-7.8171707265742691</v>
      </c>
      <c r="N21" s="10"/>
      <c r="U21" s="11"/>
      <c r="V21" s="11"/>
      <c r="W21" s="11"/>
      <c r="X21" s="11"/>
      <c r="Y21" s="11"/>
      <c r="Z21" s="2"/>
    </row>
    <row r="22" spans="1:26" x14ac:dyDescent="0.2">
      <c r="A22" s="7" t="s">
        <v>40</v>
      </c>
      <c r="B22" s="7" t="s">
        <v>45</v>
      </c>
      <c r="C22" s="7" t="s">
        <v>46</v>
      </c>
      <c r="D22" s="7"/>
      <c r="E22" s="8">
        <f>[1]calcs!C27+[1]calcs!H27+[1]calcs!M27+[1]calcs!R27+[1]calcs!W27+[1]calcs!AB27+[1]calcs!AG27+[1]calcs!AL27+[1]calcs!AQ27+[1]calcs!AV27+[1]calcs!BA27+[1]calcs!BF27</f>
        <v>-5.1776008497005597</v>
      </c>
      <c r="F22" s="8">
        <f>[1]calcs!D27+[1]calcs!I27+[1]calcs!N27+[1]calcs!S27+[1]calcs!X27+[1]calcs!AC27+[1]calcs!AH27+[1]calcs!AM27+[1]calcs!AR27+[1]calcs!AW27+[1]calcs!BB27+[1]calcs!BG27</f>
        <v>-5.1776008497005597</v>
      </c>
      <c r="G22" s="8">
        <f>[1]calcs!E27+[1]calcs!J27+[1]calcs!O27+[1]calcs!T27+[1]calcs!Y27+[1]calcs!AD27+[1]calcs!AI27+[1]calcs!AN27+[1]calcs!AS27+[1]calcs!AX27+[1]calcs!BC27+[1]calcs!BH27</f>
        <v>-5.1776008497005597</v>
      </c>
      <c r="H22" s="8">
        <f>[1]calcs!F27+[1]calcs!K27+[1]calcs!P27+[1]calcs!U27+[1]calcs!Z27+[1]calcs!AE27+[1]calcs!AJ27+[1]calcs!AO27+[1]calcs!AT27+[1]calcs!AY27+[1]calcs!BD27+[1]calcs!BI27</f>
        <v>-5.1776008497005597</v>
      </c>
      <c r="I22" s="8">
        <f>[1]calcs!G27+[1]calcs!L27+[1]calcs!Q27+[1]calcs!V27+[1]calcs!AA27+[1]calcs!AF27+[1]calcs!AK27+[1]calcs!AP27+[1]calcs!AU27+[1]calcs!AZ27+[1]calcs!BE27+[1]calcs!BJ27</f>
        <v>-12.405460124868817</v>
      </c>
      <c r="J22" s="10">
        <f>G22-F22</f>
        <v>0</v>
      </c>
      <c r="K22" s="10">
        <f>H22-G22</f>
        <v>0</v>
      </c>
      <c r="L22" s="10">
        <f>I22-H22</f>
        <v>-7.2278592751682575</v>
      </c>
      <c r="N22" s="10"/>
      <c r="U22" s="11"/>
      <c r="V22" s="11"/>
      <c r="W22" s="11"/>
      <c r="X22" s="11"/>
      <c r="Y22" s="11"/>
      <c r="Z22" s="2"/>
    </row>
    <row r="23" spans="1:26" x14ac:dyDescent="0.2">
      <c r="A23" s="7" t="s">
        <v>40</v>
      </c>
      <c r="B23" s="7" t="s">
        <v>47</v>
      </c>
      <c r="C23" s="7" t="s">
        <v>48</v>
      </c>
      <c r="D23" s="7"/>
      <c r="E23" s="8">
        <f>[1]calcs!C28+[1]calcs!H28+[1]calcs!M28+[1]calcs!R28+[1]calcs!W28+[1]calcs!AB28+[1]calcs!AG28+[1]calcs!AL28+[1]calcs!AQ28+[1]calcs!AV28+[1]calcs!BA28+[1]calcs!BF28</f>
        <v>-15.936135984279453</v>
      </c>
      <c r="F23" s="8">
        <f>[1]calcs!D28+[1]calcs!I28+[1]calcs!N28+[1]calcs!S28+[1]calcs!X28+[1]calcs!AC28+[1]calcs!AH28+[1]calcs!AM28+[1]calcs!AR28+[1]calcs!AW28+[1]calcs!BB28+[1]calcs!BG28</f>
        <v>-15.936135984279453</v>
      </c>
      <c r="G23" s="8">
        <f>[1]calcs!E28+[1]calcs!J28+[1]calcs!O28+[1]calcs!T28+[1]calcs!Y28+[1]calcs!AD28+[1]calcs!AI28+[1]calcs!AN28+[1]calcs!AS28+[1]calcs!AX28+[1]calcs!BC28+[1]calcs!BH28</f>
        <v>-15.936135984279453</v>
      </c>
      <c r="H23" s="8">
        <f>[1]calcs!F28+[1]calcs!K28+[1]calcs!P28+[1]calcs!U28+[1]calcs!Z28+[1]calcs!AE28+[1]calcs!AJ28+[1]calcs!AO28+[1]calcs!AT28+[1]calcs!AY28+[1]calcs!BD28+[1]calcs!BI28</f>
        <v>-15.936135984279453</v>
      </c>
      <c r="I23" s="8">
        <f>[1]calcs!G28+[1]calcs!L28+[1]calcs!Q28+[1]calcs!V28+[1]calcs!AA28+[1]calcs!AF28+[1]calcs!AK28+[1]calcs!AP28+[1]calcs!AU28+[1]calcs!AZ28+[1]calcs!BE28+[1]calcs!BJ28</f>
        <v>-14.339987760523487</v>
      </c>
      <c r="J23" s="10">
        <f>G23-F23</f>
        <v>0</v>
      </c>
      <c r="K23" s="10">
        <f>H23-G23</f>
        <v>0</v>
      </c>
      <c r="L23" s="10">
        <f>I23-H23</f>
        <v>1.5961482237559661</v>
      </c>
      <c r="N23" s="10"/>
      <c r="U23" s="11"/>
      <c r="V23" s="11"/>
      <c r="W23" s="11"/>
      <c r="X23" s="11"/>
      <c r="Y23" s="11"/>
      <c r="Z23" s="2"/>
    </row>
    <row r="24" spans="1:26" x14ac:dyDescent="0.2">
      <c r="A24" s="7" t="s">
        <v>40</v>
      </c>
      <c r="B24" s="7" t="s">
        <v>49</v>
      </c>
      <c r="C24" s="7" t="s">
        <v>50</v>
      </c>
      <c r="D24" s="7"/>
      <c r="E24" s="8">
        <f>[1]calcs!C29+[1]calcs!H29+[1]calcs!M29+[1]calcs!R29+[1]calcs!W29+[1]calcs!AB29+[1]calcs!AG29+[1]calcs!AL29+[1]calcs!AQ29+[1]calcs!AV29+[1]calcs!BA29+[1]calcs!BF29</f>
        <v>-18.490010342977797</v>
      </c>
      <c r="F24" s="8">
        <f>[1]calcs!D29+[1]calcs!I29+[1]calcs!N29+[1]calcs!S29+[1]calcs!X29+[1]calcs!AC29+[1]calcs!AH29+[1]calcs!AM29+[1]calcs!AR29+[1]calcs!AW29+[1]calcs!BB29+[1]calcs!BG29</f>
        <v>-18.490010342977797</v>
      </c>
      <c r="G24" s="8">
        <f>[1]calcs!E29+[1]calcs!J29+[1]calcs!O29+[1]calcs!T29+[1]calcs!Y29+[1]calcs!AD29+[1]calcs!AI29+[1]calcs!AN29+[1]calcs!AS29+[1]calcs!AX29+[1]calcs!BC29+[1]calcs!BH29</f>
        <v>-18.490010342977797</v>
      </c>
      <c r="H24" s="8">
        <f>[1]calcs!F29+[1]calcs!K29+[1]calcs!P29+[1]calcs!U29+[1]calcs!Z29+[1]calcs!AE29+[1]calcs!AJ29+[1]calcs!AO29+[1]calcs!AT29+[1]calcs!AY29+[1]calcs!BD29+[1]calcs!BI29</f>
        <v>-18.490010342977797</v>
      </c>
      <c r="I24" s="8">
        <f>[1]calcs!G29+[1]calcs!L29+[1]calcs!Q29+[1]calcs!V29+[1]calcs!AA29+[1]calcs!AF29+[1]calcs!AK29+[1]calcs!AP29+[1]calcs!AU29+[1]calcs!AZ29+[1]calcs!BE29+[1]calcs!BJ29</f>
        <v>-13.722571089984807</v>
      </c>
      <c r="J24" s="10">
        <f>G24-F24</f>
        <v>0</v>
      </c>
      <c r="K24" s="10">
        <f>H24-G24</f>
        <v>0</v>
      </c>
      <c r="L24" s="10">
        <f>I24-H24</f>
        <v>4.7674392529929897</v>
      </c>
      <c r="N24" s="10"/>
      <c r="U24" s="11"/>
      <c r="V24" s="11"/>
      <c r="W24" s="11"/>
      <c r="X24" s="11"/>
      <c r="Y24" s="11"/>
      <c r="Z24" s="2"/>
    </row>
    <row r="25" spans="1:26" x14ac:dyDescent="0.2">
      <c r="A25" s="7" t="s">
        <v>40</v>
      </c>
      <c r="B25" s="7" t="s">
        <v>51</v>
      </c>
      <c r="C25" s="7" t="s">
        <v>52</v>
      </c>
      <c r="D25" s="7"/>
      <c r="E25" s="8">
        <f>[1]calcs!C30+[1]calcs!H30+[1]calcs!M30+[1]calcs!R30+[1]calcs!W30+[1]calcs!AB30+[1]calcs!AG30+[1]calcs!AL30+[1]calcs!AQ30+[1]calcs!AV30+[1]calcs!BA30+[1]calcs!BF30</f>
        <v>-11.395914902149167</v>
      </c>
      <c r="F25" s="8">
        <f>[1]calcs!D30+[1]calcs!I30+[1]calcs!N30+[1]calcs!S30+[1]calcs!X30+[1]calcs!AC30+[1]calcs!AH30+[1]calcs!AM30+[1]calcs!AR30+[1]calcs!AW30+[1]calcs!BB30+[1]calcs!BG30</f>
        <v>-11.395914902149167</v>
      </c>
      <c r="G25" s="8">
        <f>[1]calcs!E30+[1]calcs!J30+[1]calcs!O30+[1]calcs!T30+[1]calcs!Y30+[1]calcs!AD30+[1]calcs!AI30+[1]calcs!AN30+[1]calcs!AS30+[1]calcs!AX30+[1]calcs!BC30+[1]calcs!BH30</f>
        <v>-11.395914902149167</v>
      </c>
      <c r="H25" s="8">
        <f>[1]calcs!F30+[1]calcs!K30+[1]calcs!P30+[1]calcs!U30+[1]calcs!Z30+[1]calcs!AE30+[1]calcs!AJ30+[1]calcs!AO30+[1]calcs!AT30+[1]calcs!AY30+[1]calcs!BD30+[1]calcs!BI30</f>
        <v>-11.395914902149167</v>
      </c>
      <c r="I25" s="8">
        <f>[1]calcs!G30+[1]calcs!L30+[1]calcs!Q30+[1]calcs!V30+[1]calcs!AA30+[1]calcs!AF30+[1]calcs!AK30+[1]calcs!AP30+[1]calcs!AU30+[1]calcs!AZ30+[1]calcs!BE30+[1]calcs!BJ30</f>
        <v>-12.039900698999253</v>
      </c>
      <c r="J25" s="10">
        <f>G25-F25</f>
        <v>0</v>
      </c>
      <c r="K25" s="10">
        <f>H25-G25</f>
        <v>0</v>
      </c>
      <c r="L25" s="10">
        <f>I25-H25</f>
        <v>-0.64398579685008528</v>
      </c>
      <c r="N25" s="10"/>
      <c r="U25" s="11"/>
      <c r="V25" s="11"/>
      <c r="W25" s="11"/>
      <c r="X25" s="11"/>
      <c r="Y25" s="11"/>
      <c r="Z25" s="2"/>
    </row>
    <row r="26" spans="1:26" x14ac:dyDescent="0.2">
      <c r="A26" s="7" t="s">
        <v>40</v>
      </c>
      <c r="B26" s="7" t="s">
        <v>53</v>
      </c>
      <c r="C26" s="7" t="s">
        <v>54</v>
      </c>
      <c r="D26" s="7"/>
      <c r="E26" s="8">
        <f>[1]calcs!C31+[1]calcs!H31+[1]calcs!M31+[1]calcs!R31+[1]calcs!W31+[1]calcs!AB31+[1]calcs!AG31+[1]calcs!AL31+[1]calcs!AQ31+[1]calcs!AV31+[1]calcs!BA31+[1]calcs!BF31</f>
        <v>-7.7087551096187079</v>
      </c>
      <c r="F26" s="8">
        <f>[1]calcs!D31+[1]calcs!I31+[1]calcs!N31+[1]calcs!S31+[1]calcs!X31+[1]calcs!AC31+[1]calcs!AH31+[1]calcs!AM31+[1]calcs!AR31+[1]calcs!AW31+[1]calcs!BB31+[1]calcs!BG31</f>
        <v>-7.7087551096187079</v>
      </c>
      <c r="G26" s="8">
        <f>[1]calcs!E31+[1]calcs!J31+[1]calcs!O31+[1]calcs!T31+[1]calcs!Y31+[1]calcs!AD31+[1]calcs!AI31+[1]calcs!AN31+[1]calcs!AS31+[1]calcs!AX31+[1]calcs!BC31+[1]calcs!BH31</f>
        <v>-7.7087551096187079</v>
      </c>
      <c r="H26" s="8">
        <f>[1]calcs!F31+[1]calcs!K31+[1]calcs!P31+[1]calcs!U31+[1]calcs!Z31+[1]calcs!AE31+[1]calcs!AJ31+[1]calcs!AO31+[1]calcs!AT31+[1]calcs!AY31+[1]calcs!BD31+[1]calcs!BI31</f>
        <v>-7.7087551096187079</v>
      </c>
      <c r="I26" s="8">
        <f>[1]calcs!G31+[1]calcs!L31+[1]calcs!Q31+[1]calcs!V31+[1]calcs!AA31+[1]calcs!AF31+[1]calcs!AK31+[1]calcs!AP31+[1]calcs!AU31+[1]calcs!AZ31+[1]calcs!BE31+[1]calcs!BJ31</f>
        <v>-13.722571089984807</v>
      </c>
      <c r="J26" s="10">
        <f>G26-F26</f>
        <v>0</v>
      </c>
      <c r="K26" s="10">
        <f>H26-G26</f>
        <v>0</v>
      </c>
      <c r="L26" s="10">
        <f>I26-H26</f>
        <v>-6.0138159803660995</v>
      </c>
      <c r="N26" s="10"/>
      <c r="U26" s="11"/>
      <c r="V26" s="11"/>
      <c r="W26" s="11"/>
      <c r="X26" s="11"/>
      <c r="Y26" s="11"/>
      <c r="Z26" s="2"/>
    </row>
    <row r="27" spans="1:26" x14ac:dyDescent="0.2">
      <c r="A27" s="7" t="s">
        <v>40</v>
      </c>
      <c r="B27" s="7" t="s">
        <v>55</v>
      </c>
      <c r="C27" s="7" t="s">
        <v>56</v>
      </c>
      <c r="D27" s="7"/>
      <c r="E27" s="8">
        <f>[1]calcs!C32+[1]calcs!H32+[1]calcs!M32+[1]calcs!R32+[1]calcs!W32+[1]calcs!AB32+[1]calcs!AG32+[1]calcs!AL32+[1]calcs!AQ32+[1]calcs!AV32+[1]calcs!BA32+[1]calcs!BF32</f>
        <v>-15.300260085246332</v>
      </c>
      <c r="F27" s="8">
        <f>[1]calcs!D32+[1]calcs!I32+[1]calcs!N32+[1]calcs!S32+[1]calcs!X32+[1]calcs!AC32+[1]calcs!AH32+[1]calcs!AM32+[1]calcs!AR32+[1]calcs!AW32+[1]calcs!BB32+[1]calcs!BG32</f>
        <v>-15.300260085246332</v>
      </c>
      <c r="G27" s="8">
        <f>[1]calcs!E32+[1]calcs!J32+[1]calcs!O32+[1]calcs!T32+[1]calcs!Y32+[1]calcs!AD32+[1]calcs!AI32+[1]calcs!AN32+[1]calcs!AS32+[1]calcs!AX32+[1]calcs!BC32+[1]calcs!BH32</f>
        <v>-15.300260085246332</v>
      </c>
      <c r="H27" s="8">
        <f>[1]calcs!F32+[1]calcs!K32+[1]calcs!P32+[1]calcs!U32+[1]calcs!Z32+[1]calcs!AE32+[1]calcs!AJ32+[1]calcs!AO32+[1]calcs!AT32+[1]calcs!AY32+[1]calcs!BD32+[1]calcs!BI32</f>
        <v>-15.300260085246332</v>
      </c>
      <c r="I27" s="8">
        <f>[1]calcs!G32+[1]calcs!L32+[1]calcs!Q32+[1]calcs!V32+[1]calcs!AA32+[1]calcs!AF32+[1]calcs!AK32+[1]calcs!AP32+[1]calcs!AU32+[1]calcs!AZ32+[1]calcs!BE32+[1]calcs!BJ32</f>
        <v>-14.339987760523487</v>
      </c>
      <c r="J27" s="10">
        <f>G27-F27</f>
        <v>0</v>
      </c>
      <c r="K27" s="10">
        <f>H27-G27</f>
        <v>0</v>
      </c>
      <c r="L27" s="10">
        <f>I27-H27</f>
        <v>0.96027232472284574</v>
      </c>
      <c r="N27" s="10"/>
      <c r="U27" s="11"/>
      <c r="V27" s="11"/>
      <c r="W27" s="11"/>
      <c r="X27" s="11"/>
      <c r="Y27" s="11"/>
      <c r="Z27" s="2"/>
    </row>
    <row r="28" spans="1:26" x14ac:dyDescent="0.2">
      <c r="A28" s="7" t="s">
        <v>40</v>
      </c>
      <c r="B28" s="7" t="s">
        <v>57</v>
      </c>
      <c r="C28" s="7" t="s">
        <v>58</v>
      </c>
      <c r="D28" s="7"/>
      <c r="E28" s="8">
        <f>[1]calcs!C33+[1]calcs!H33+[1]calcs!M33+[1]calcs!R33+[1]calcs!W33+[1]calcs!AB33+[1]calcs!AG33+[1]calcs!AL33+[1]calcs!AQ33+[1]calcs!AV33+[1]calcs!BA33+[1]calcs!BF33</f>
        <v>-11.74516267769765</v>
      </c>
      <c r="F28" s="8">
        <f>[1]calcs!D33+[1]calcs!I33+[1]calcs!N33+[1]calcs!S33+[1]calcs!X33+[1]calcs!AC33+[1]calcs!AH33+[1]calcs!AM33+[1]calcs!AR33+[1]calcs!AW33+[1]calcs!BB33+[1]calcs!BG33</f>
        <v>-11.74516267769765</v>
      </c>
      <c r="G28" s="8">
        <f>[1]calcs!E33+[1]calcs!J33+[1]calcs!O33+[1]calcs!T33+[1]calcs!Y33+[1]calcs!AD33+[1]calcs!AI33+[1]calcs!AN33+[1]calcs!AS33+[1]calcs!AX33+[1]calcs!BC33+[1]calcs!BH33</f>
        <v>-11.74516267769765</v>
      </c>
      <c r="H28" s="8">
        <f>[1]calcs!F33+[1]calcs!K33+[1]calcs!P33+[1]calcs!U33+[1]calcs!Z33+[1]calcs!AE33+[1]calcs!AJ33+[1]calcs!AO33+[1]calcs!AT33+[1]calcs!AY33+[1]calcs!BD33+[1]calcs!BI33</f>
        <v>-11.74516267769765</v>
      </c>
      <c r="I28" s="8">
        <f>[1]calcs!G33+[1]calcs!L33+[1]calcs!Q33+[1]calcs!V33+[1]calcs!AA33+[1]calcs!AF33+[1]calcs!AK33+[1]calcs!AP33+[1]calcs!AU33+[1]calcs!AZ33+[1]calcs!BE33+[1]calcs!BJ33</f>
        <v>-13.722571089984807</v>
      </c>
      <c r="J28" s="10">
        <f>G28-F28</f>
        <v>0</v>
      </c>
      <c r="K28" s="10">
        <f>H28-G28</f>
        <v>0</v>
      </c>
      <c r="L28" s="10">
        <f>I28-H28</f>
        <v>-1.9774084122871578</v>
      </c>
      <c r="N28" s="10"/>
      <c r="U28" s="11"/>
      <c r="V28" s="11"/>
      <c r="W28" s="11"/>
      <c r="X28" s="11"/>
      <c r="Y28" s="11"/>
      <c r="Z28" s="2"/>
    </row>
    <row r="29" spans="1:26" x14ac:dyDescent="0.2">
      <c r="A29" s="7" t="s">
        <v>40</v>
      </c>
      <c r="B29" s="7" t="s">
        <v>59</v>
      </c>
      <c r="C29" s="7" t="s">
        <v>60</v>
      </c>
      <c r="D29" s="7"/>
      <c r="E29" s="8">
        <f>[1]calcs!C34+[1]calcs!H34+[1]calcs!M34+[1]calcs!R34+[1]calcs!W34+[1]calcs!AB34+[1]calcs!AG34+[1]calcs!AL34+[1]calcs!AQ34+[1]calcs!AV34+[1]calcs!BA34+[1]calcs!BF34</f>
        <v>-1.7368409703857546</v>
      </c>
      <c r="F29" s="8">
        <f>[1]calcs!D34+[1]calcs!I34+[1]calcs!N34+[1]calcs!S34+[1]calcs!X34+[1]calcs!AC34+[1]calcs!AH34+[1]calcs!AM34+[1]calcs!AR34+[1]calcs!AW34+[1]calcs!BB34+[1]calcs!BG34</f>
        <v>-1.7368409703857546</v>
      </c>
      <c r="G29" s="8">
        <f>[1]calcs!E34+[1]calcs!J34+[1]calcs!O34+[1]calcs!T34+[1]calcs!Y34+[1]calcs!AD34+[1]calcs!AI34+[1]calcs!AN34+[1]calcs!AS34+[1]calcs!AX34+[1]calcs!BC34+[1]calcs!BH34</f>
        <v>-1.7368409703857546</v>
      </c>
      <c r="H29" s="8">
        <f>[1]calcs!F34+[1]calcs!K34+[1]calcs!P34+[1]calcs!U34+[1]calcs!Z34+[1]calcs!AE34+[1]calcs!AJ34+[1]calcs!AO34+[1]calcs!AT34+[1]calcs!AY34+[1]calcs!BD34+[1]calcs!BI34</f>
        <v>-1.7368409703857546</v>
      </c>
      <c r="I29" s="8">
        <f>[1]calcs!G34+[1]calcs!L34+[1]calcs!Q34+[1]calcs!V34+[1]calcs!AA34+[1]calcs!AF34+[1]calcs!AK34+[1]calcs!AP34+[1]calcs!AU34+[1]calcs!AZ34+[1]calcs!BE34+[1]calcs!BJ34</f>
        <v>-12.405460124868817</v>
      </c>
      <c r="J29" s="10">
        <f>G29-F29</f>
        <v>0</v>
      </c>
      <c r="K29" s="10">
        <f>H29-G29</f>
        <v>0</v>
      </c>
      <c r="L29" s="10">
        <f>I29-H29</f>
        <v>-10.668619154483062</v>
      </c>
      <c r="N29" s="10"/>
      <c r="U29" s="12"/>
      <c r="V29" s="12"/>
      <c r="W29" s="12"/>
      <c r="X29" s="12"/>
      <c r="Y29" s="12"/>
    </row>
    <row r="30" spans="1:26" x14ac:dyDescent="0.2">
      <c r="A30" s="7" t="s">
        <v>40</v>
      </c>
      <c r="B30" s="7" t="s">
        <v>61</v>
      </c>
      <c r="C30" s="7" t="s">
        <v>62</v>
      </c>
      <c r="D30" s="7"/>
      <c r="E30" s="8">
        <f>[1]calcs!C35+[1]calcs!H35+[1]calcs!M35+[1]calcs!R35+[1]calcs!W35+[1]calcs!AB35+[1]calcs!AG35+[1]calcs!AL35+[1]calcs!AQ35+[1]calcs!AV35+[1]calcs!BA35+[1]calcs!BF35</f>
        <v>-14.29861564670537</v>
      </c>
      <c r="F30" s="8">
        <f>[1]calcs!D35+[1]calcs!I35+[1]calcs!N35+[1]calcs!S35+[1]calcs!X35+[1]calcs!AC35+[1]calcs!AH35+[1]calcs!AM35+[1]calcs!AR35+[1]calcs!AW35+[1]calcs!BB35+[1]calcs!BG35</f>
        <v>-14.29861564670537</v>
      </c>
      <c r="G30" s="8">
        <f>[1]calcs!E35+[1]calcs!J35+[1]calcs!O35+[1]calcs!T35+[1]calcs!Y35+[1]calcs!AD35+[1]calcs!AI35+[1]calcs!AN35+[1]calcs!AS35+[1]calcs!AX35+[1]calcs!BC35+[1]calcs!BH35</f>
        <v>-14.29861564670537</v>
      </c>
      <c r="H30" s="8">
        <f>[1]calcs!F35+[1]calcs!K35+[1]calcs!P35+[1]calcs!U35+[1]calcs!Z35+[1]calcs!AE35+[1]calcs!AJ35+[1]calcs!AO35+[1]calcs!AT35+[1]calcs!AY35+[1]calcs!BD35+[1]calcs!BI35</f>
        <v>-14.29861564670537</v>
      </c>
      <c r="I30" s="8">
        <f>[1]calcs!G35+[1]calcs!L35+[1]calcs!Q35+[1]calcs!V35+[1]calcs!AA35+[1]calcs!AF35+[1]calcs!AK35+[1]calcs!AP35+[1]calcs!AU35+[1]calcs!AZ35+[1]calcs!BE35+[1]calcs!BJ35</f>
        <v>-12.405460124868817</v>
      </c>
      <c r="J30" s="10">
        <f>G30-F30</f>
        <v>0</v>
      </c>
      <c r="K30" s="10">
        <f>H30-G30</f>
        <v>0</v>
      </c>
      <c r="L30" s="10">
        <f>I30-H30</f>
        <v>1.8931555218365528</v>
      </c>
      <c r="N30" s="10"/>
      <c r="U30" s="12"/>
      <c r="V30" s="12"/>
      <c r="W30" s="12"/>
      <c r="X30" s="12"/>
      <c r="Y30" s="12"/>
    </row>
    <row r="31" spans="1:26" x14ac:dyDescent="0.2">
      <c r="A31" s="7" t="s">
        <v>40</v>
      </c>
      <c r="B31" s="7" t="s">
        <v>63</v>
      </c>
      <c r="C31" s="7" t="s">
        <v>64</v>
      </c>
      <c r="D31" s="7"/>
      <c r="E31" s="8">
        <f>[1]calcs!C36+[1]calcs!H36+[1]calcs!M36+[1]calcs!R36+[1]calcs!W36+[1]calcs!AB36+[1]calcs!AG36+[1]calcs!AL36+[1]calcs!AQ36+[1]calcs!AV36+[1]calcs!BA36+[1]calcs!BF36</f>
        <v>-16.05774904897936</v>
      </c>
      <c r="F31" s="8">
        <f>[1]calcs!D36+[1]calcs!I36+[1]calcs!N36+[1]calcs!S36+[1]calcs!X36+[1]calcs!AC36+[1]calcs!AH36+[1]calcs!AM36+[1]calcs!AR36+[1]calcs!AW36+[1]calcs!BB36+[1]calcs!BG36</f>
        <v>-16.05774904897936</v>
      </c>
      <c r="G31" s="8">
        <f>[1]calcs!E36+[1]calcs!J36+[1]calcs!O36+[1]calcs!T36+[1]calcs!Y36+[1]calcs!AD36+[1]calcs!AI36+[1]calcs!AN36+[1]calcs!AS36+[1]calcs!AX36+[1]calcs!BC36+[1]calcs!BH36</f>
        <v>-16.05774904897936</v>
      </c>
      <c r="H31" s="8">
        <f>[1]calcs!F36+[1]calcs!K36+[1]calcs!P36+[1]calcs!U36+[1]calcs!Z36+[1]calcs!AE36+[1]calcs!AJ36+[1]calcs!AO36+[1]calcs!AT36+[1]calcs!AY36+[1]calcs!BD36+[1]calcs!BI36</f>
        <v>-16.05774904897936</v>
      </c>
      <c r="I31" s="8">
        <f>[1]calcs!G36+[1]calcs!L36+[1]calcs!Q36+[1]calcs!V36+[1]calcs!AA36+[1]calcs!AF36+[1]calcs!AK36+[1]calcs!AP36+[1]calcs!AU36+[1]calcs!AZ36+[1]calcs!BE36+[1]calcs!BJ36</f>
        <v>-14.339987760523487</v>
      </c>
      <c r="J31" s="10">
        <f>G31-F31</f>
        <v>0</v>
      </c>
      <c r="K31" s="10">
        <f>H31-G31</f>
        <v>0</v>
      </c>
      <c r="L31" s="10">
        <f>I31-H31</f>
        <v>1.7177612884558737</v>
      </c>
      <c r="N31" s="10"/>
      <c r="U31" s="12"/>
      <c r="V31" s="12"/>
      <c r="W31" s="12"/>
      <c r="X31" s="12"/>
      <c r="Y31" s="12"/>
    </row>
    <row r="32" spans="1:26" x14ac:dyDescent="0.2">
      <c r="A32" s="7" t="s">
        <v>40</v>
      </c>
      <c r="B32" s="7" t="s">
        <v>65</v>
      </c>
      <c r="C32" s="7" t="s">
        <v>66</v>
      </c>
      <c r="D32" s="7"/>
      <c r="E32" s="8">
        <f>[1]calcs!C37+[1]calcs!H37+[1]calcs!M37+[1]calcs!R37+[1]calcs!W37+[1]calcs!AB37+[1]calcs!AG37+[1]calcs!AL37+[1]calcs!AQ37+[1]calcs!AV37+[1]calcs!BA37+[1]calcs!BF37</f>
        <v>-21.530336960475751</v>
      </c>
      <c r="F32" s="8">
        <f>[1]calcs!D37+[1]calcs!I37+[1]calcs!N37+[1]calcs!S37+[1]calcs!X37+[1]calcs!AC37+[1]calcs!AH37+[1]calcs!AM37+[1]calcs!AR37+[1]calcs!AW37+[1]calcs!BB37+[1]calcs!BG37</f>
        <v>-21.530336960475751</v>
      </c>
      <c r="G32" s="8">
        <f>[1]calcs!E37+[1]calcs!J37+[1]calcs!O37+[1]calcs!T37+[1]calcs!Y37+[1]calcs!AD37+[1]calcs!AI37+[1]calcs!AN37+[1]calcs!AS37+[1]calcs!AX37+[1]calcs!BC37+[1]calcs!BH37</f>
        <v>-21.530336960475751</v>
      </c>
      <c r="H32" s="8">
        <f>[1]calcs!F37+[1]calcs!K37+[1]calcs!P37+[1]calcs!U37+[1]calcs!Z37+[1]calcs!AE37+[1]calcs!AJ37+[1]calcs!AO37+[1]calcs!AT37+[1]calcs!AY37+[1]calcs!BD37+[1]calcs!BI37</f>
        <v>-21.530336960475751</v>
      </c>
      <c r="I32" s="8">
        <f>[1]calcs!G37+[1]calcs!L37+[1]calcs!Q37+[1]calcs!V37+[1]calcs!AA37+[1]calcs!AF37+[1]calcs!AK37+[1]calcs!AP37+[1]calcs!AU37+[1]calcs!AZ37+[1]calcs!BE37+[1]calcs!BJ37</f>
        <v>-12.405460124868817</v>
      </c>
      <c r="J32" s="10">
        <f>G32-F32</f>
        <v>0</v>
      </c>
      <c r="K32" s="10">
        <f>H32-G32</f>
        <v>0</v>
      </c>
      <c r="L32" s="10">
        <f>I32-H32</f>
        <v>9.1248768356069334</v>
      </c>
      <c r="N32" s="10"/>
      <c r="U32" s="12"/>
      <c r="V32" s="12"/>
      <c r="W32" s="12"/>
      <c r="X32" s="12"/>
      <c r="Y32" s="12"/>
    </row>
    <row r="33" spans="1:25" x14ac:dyDescent="0.2">
      <c r="A33" s="7" t="s">
        <v>40</v>
      </c>
      <c r="B33" s="7" t="s">
        <v>67</v>
      </c>
      <c r="C33" s="7" t="s">
        <v>68</v>
      </c>
      <c r="D33" s="7"/>
      <c r="E33" s="8">
        <f>[1]calcs!C38+[1]calcs!H38+[1]calcs!M38+[1]calcs!R38+[1]calcs!W38+[1]calcs!AB38+[1]calcs!AG38+[1]calcs!AL38+[1]calcs!AQ38+[1]calcs!AV38+[1]calcs!BA38+[1]calcs!BF38</f>
        <v>1.2206609895398652</v>
      </c>
      <c r="F33" s="8">
        <f>[1]calcs!D38+[1]calcs!I38+[1]calcs!N38+[1]calcs!S38+[1]calcs!X38+[1]calcs!AC38+[1]calcs!AH38+[1]calcs!AM38+[1]calcs!AR38+[1]calcs!AW38+[1]calcs!BB38+[1]calcs!BG38</f>
        <v>1.2206609895398652</v>
      </c>
      <c r="G33" s="8">
        <f>[1]calcs!E38+[1]calcs!J38+[1]calcs!O38+[1]calcs!T38+[1]calcs!Y38+[1]calcs!AD38+[1]calcs!AI38+[1]calcs!AN38+[1]calcs!AS38+[1]calcs!AX38+[1]calcs!BC38+[1]calcs!BH38</f>
        <v>1.2206609895398652</v>
      </c>
      <c r="H33" s="8">
        <f>[1]calcs!F38+[1]calcs!K38+[1]calcs!P38+[1]calcs!U38+[1]calcs!Z38+[1]calcs!AE38+[1]calcs!AJ38+[1]calcs!AO38+[1]calcs!AT38+[1]calcs!AY38+[1]calcs!BD38+[1]calcs!BI38</f>
        <v>1.2206609895398652</v>
      </c>
      <c r="I33" s="8">
        <f>[1]calcs!G38+[1]calcs!L38+[1]calcs!Q38+[1]calcs!V38+[1]calcs!AA38+[1]calcs!AF38+[1]calcs!AK38+[1]calcs!AP38+[1]calcs!AU38+[1]calcs!AZ38+[1]calcs!BE38+[1]calcs!BJ38</f>
        <v>-12.039900698999253</v>
      </c>
      <c r="J33" s="10">
        <f>G33-F33</f>
        <v>0</v>
      </c>
      <c r="K33" s="10">
        <f>H33-G33</f>
        <v>0</v>
      </c>
      <c r="L33" s="10">
        <f>I33-H33</f>
        <v>-13.260561688539118</v>
      </c>
      <c r="N33" s="10"/>
      <c r="U33" s="12"/>
      <c r="V33" s="12"/>
      <c r="W33" s="12"/>
      <c r="X33" s="12"/>
      <c r="Y33" s="12"/>
    </row>
    <row r="34" spans="1:25" x14ac:dyDescent="0.2">
      <c r="A34" s="7" t="s">
        <v>40</v>
      </c>
      <c r="B34" s="7" t="s">
        <v>69</v>
      </c>
      <c r="C34" s="7" t="s">
        <v>70</v>
      </c>
      <c r="D34" s="7"/>
      <c r="E34" s="8">
        <f>[1]calcs!C39+[1]calcs!H39+[1]calcs!M39+[1]calcs!R39+[1]calcs!W39+[1]calcs!AB39+[1]calcs!AG39+[1]calcs!AL39+[1]calcs!AQ39+[1]calcs!AV39+[1]calcs!BA39+[1]calcs!BF39</f>
        <v>-14.88839265763403</v>
      </c>
      <c r="F34" s="8">
        <f>[1]calcs!D39+[1]calcs!I39+[1]calcs!N39+[1]calcs!S39+[1]calcs!X39+[1]calcs!AC39+[1]calcs!AH39+[1]calcs!AM39+[1]calcs!AR39+[1]calcs!AW39+[1]calcs!BB39+[1]calcs!BG39</f>
        <v>-14.88839265763403</v>
      </c>
      <c r="G34" s="8">
        <f>[1]calcs!E39+[1]calcs!J39+[1]calcs!O39+[1]calcs!T39+[1]calcs!Y39+[1]calcs!AD39+[1]calcs!AI39+[1]calcs!AN39+[1]calcs!AS39+[1]calcs!AX39+[1]calcs!BC39+[1]calcs!BH39</f>
        <v>-14.88839265763403</v>
      </c>
      <c r="H34" s="8">
        <f>[1]calcs!F39+[1]calcs!K39+[1]calcs!P39+[1]calcs!U39+[1]calcs!Z39+[1]calcs!AE39+[1]calcs!AJ39+[1]calcs!AO39+[1]calcs!AT39+[1]calcs!AY39+[1]calcs!BD39+[1]calcs!BI39</f>
        <v>-14.88839265763403</v>
      </c>
      <c r="I34" s="8">
        <f>[1]calcs!G39+[1]calcs!L39+[1]calcs!Q39+[1]calcs!V39+[1]calcs!AA39+[1]calcs!AF39+[1]calcs!AK39+[1]calcs!AP39+[1]calcs!AU39+[1]calcs!AZ39+[1]calcs!BE39+[1]calcs!BJ39</f>
        <v>-14.339987760523487</v>
      </c>
      <c r="J34" s="10">
        <f>G34-F34</f>
        <v>0</v>
      </c>
      <c r="K34" s="10">
        <f>H34-G34</f>
        <v>0</v>
      </c>
      <c r="L34" s="10">
        <f>I34-H34</f>
        <v>0.54840489711054374</v>
      </c>
      <c r="N34" s="10"/>
      <c r="U34" s="12"/>
      <c r="V34" s="12"/>
      <c r="W34" s="12"/>
      <c r="X34" s="12"/>
      <c r="Y34" s="12"/>
    </row>
    <row r="35" spans="1:25" x14ac:dyDescent="0.2">
      <c r="A35" s="7" t="s">
        <v>40</v>
      </c>
      <c r="B35" s="7" t="s">
        <v>71</v>
      </c>
      <c r="C35" s="7" t="s">
        <v>72</v>
      </c>
      <c r="D35" s="7"/>
      <c r="E35" s="8">
        <f>[1]calcs!C40+[1]calcs!H40+[1]calcs!M40+[1]calcs!R40+[1]calcs!W40+[1]calcs!AB40+[1]calcs!AG40+[1]calcs!AL40+[1]calcs!AQ40+[1]calcs!AV40+[1]calcs!BA40+[1]calcs!BF40</f>
        <v>-8.1154804389616384</v>
      </c>
      <c r="F35" s="8">
        <f>[1]calcs!D40+[1]calcs!I40+[1]calcs!N40+[1]calcs!S40+[1]calcs!X40+[1]calcs!AC40+[1]calcs!AH40+[1]calcs!AM40+[1]calcs!AR40+[1]calcs!AW40+[1]calcs!BB40+[1]calcs!BG40</f>
        <v>-8.1154804389616384</v>
      </c>
      <c r="G35" s="8">
        <f>[1]calcs!E40+[1]calcs!J40+[1]calcs!O40+[1]calcs!T40+[1]calcs!Y40+[1]calcs!AD40+[1]calcs!AI40+[1]calcs!AN40+[1]calcs!AS40+[1]calcs!AX40+[1]calcs!BC40+[1]calcs!BH40</f>
        <v>-8.1154804389616384</v>
      </c>
      <c r="H35" s="8">
        <f>[1]calcs!F40+[1]calcs!K40+[1]calcs!P40+[1]calcs!U40+[1]calcs!Z40+[1]calcs!AE40+[1]calcs!AJ40+[1]calcs!AO40+[1]calcs!AT40+[1]calcs!AY40+[1]calcs!BD40+[1]calcs!BI40</f>
        <v>-8.1154804389616384</v>
      </c>
      <c r="I35" s="8">
        <f>[1]calcs!G40+[1]calcs!L40+[1]calcs!Q40+[1]calcs!V40+[1]calcs!AA40+[1]calcs!AF40+[1]calcs!AK40+[1]calcs!AP40+[1]calcs!AU40+[1]calcs!AZ40+[1]calcs!BE40+[1]calcs!BJ40</f>
        <v>-12.039900698999253</v>
      </c>
      <c r="J35" s="10">
        <f>G35-F35</f>
        <v>0</v>
      </c>
      <c r="K35" s="10">
        <f>H35-G35</f>
        <v>0</v>
      </c>
      <c r="L35" s="10">
        <f>I35-H35</f>
        <v>-3.9244202600376141</v>
      </c>
      <c r="N35" s="10"/>
      <c r="U35" s="12"/>
      <c r="V35" s="12"/>
      <c r="W35" s="12"/>
      <c r="X35" s="12"/>
      <c r="Y35" s="12"/>
    </row>
    <row r="36" spans="1:25" x14ac:dyDescent="0.2">
      <c r="A36" s="7" t="s">
        <v>40</v>
      </c>
      <c r="B36" s="7" t="s">
        <v>73</v>
      </c>
      <c r="C36" s="7" t="s">
        <v>74</v>
      </c>
      <c r="D36" s="7"/>
      <c r="E36" s="8">
        <f>[1]calcs!C41+[1]calcs!H41+[1]calcs!M41+[1]calcs!R41+[1]calcs!W41+[1]calcs!AB41+[1]calcs!AG41+[1]calcs!AL41+[1]calcs!AQ41+[1]calcs!AV41+[1]calcs!BA41+[1]calcs!BF41</f>
        <v>-4.3423571495538651</v>
      </c>
      <c r="F36" s="8">
        <f>[1]calcs!D41+[1]calcs!I41+[1]calcs!N41+[1]calcs!S41+[1]calcs!X41+[1]calcs!AC41+[1]calcs!AH41+[1]calcs!AM41+[1]calcs!AR41+[1]calcs!AW41+[1]calcs!BB41+[1]calcs!BG41</f>
        <v>-4.3423571495538651</v>
      </c>
      <c r="G36" s="8">
        <f>[1]calcs!E41+[1]calcs!J41+[1]calcs!O41+[1]calcs!T41+[1]calcs!Y41+[1]calcs!AD41+[1]calcs!AI41+[1]calcs!AN41+[1]calcs!AS41+[1]calcs!AX41+[1]calcs!BC41+[1]calcs!BH41</f>
        <v>-4.3423571495538651</v>
      </c>
      <c r="H36" s="8">
        <f>[1]calcs!F41+[1]calcs!K41+[1]calcs!P41+[1]calcs!U41+[1]calcs!Z41+[1]calcs!AE41+[1]calcs!AJ41+[1]calcs!AO41+[1]calcs!AT41+[1]calcs!AY41+[1]calcs!BD41+[1]calcs!BI41</f>
        <v>-4.3423571495538651</v>
      </c>
      <c r="I36" s="8">
        <f>[1]calcs!G41+[1]calcs!L41+[1]calcs!Q41+[1]calcs!V41+[1]calcs!AA41+[1]calcs!AF41+[1]calcs!AK41+[1]calcs!AP41+[1]calcs!AU41+[1]calcs!AZ41+[1]calcs!BE41+[1]calcs!BJ41</f>
        <v>-12.039900698999253</v>
      </c>
      <c r="J36" s="10">
        <f>G36-F36</f>
        <v>0</v>
      </c>
      <c r="K36" s="10">
        <f>H36-G36</f>
        <v>0</v>
      </c>
      <c r="L36" s="10">
        <f>I36-H36</f>
        <v>-7.6975435494453874</v>
      </c>
      <c r="N36" s="10"/>
      <c r="U36" s="12"/>
      <c r="V36" s="12"/>
      <c r="W36" s="12"/>
      <c r="X36" s="12"/>
      <c r="Y36" s="12"/>
    </row>
    <row r="37" spans="1:25" x14ac:dyDescent="0.2">
      <c r="A37" s="7" t="s">
        <v>40</v>
      </c>
      <c r="B37" s="7" t="s">
        <v>75</v>
      </c>
      <c r="C37" s="7" t="s">
        <v>76</v>
      </c>
      <c r="D37" s="7"/>
      <c r="E37" s="8">
        <f>[1]calcs!C42+[1]calcs!H42+[1]calcs!M42+[1]calcs!R42+[1]calcs!W42+[1]calcs!AB42+[1]calcs!AG42+[1]calcs!AL42+[1]calcs!AQ42+[1]calcs!AV42+[1]calcs!BA42+[1]calcs!BF42</f>
        <v>-3.0513876935085986</v>
      </c>
      <c r="F37" s="8">
        <f>[1]calcs!D42+[1]calcs!I42+[1]calcs!N42+[1]calcs!S42+[1]calcs!X42+[1]calcs!AC42+[1]calcs!AH42+[1]calcs!AM42+[1]calcs!AR42+[1]calcs!AW42+[1]calcs!BB42+[1]calcs!BG42</f>
        <v>-3.0513876935085986</v>
      </c>
      <c r="G37" s="8">
        <f>[1]calcs!E42+[1]calcs!J42+[1]calcs!O42+[1]calcs!T42+[1]calcs!Y42+[1]calcs!AD42+[1]calcs!AI42+[1]calcs!AN42+[1]calcs!AS42+[1]calcs!AX42+[1]calcs!BC42+[1]calcs!BH42</f>
        <v>-3.0513876935085986</v>
      </c>
      <c r="H37" s="8">
        <f>[1]calcs!F42+[1]calcs!K42+[1]calcs!P42+[1]calcs!U42+[1]calcs!Z42+[1]calcs!AE42+[1]calcs!AJ42+[1]calcs!AO42+[1]calcs!AT42+[1]calcs!AY42+[1]calcs!BD42+[1]calcs!BI42</f>
        <v>-3.0513876935085986</v>
      </c>
      <c r="I37" s="8">
        <f>[1]calcs!G42+[1]calcs!L42+[1]calcs!Q42+[1]calcs!V42+[1]calcs!AA42+[1]calcs!AF42+[1]calcs!AK42+[1]calcs!AP42+[1]calcs!AU42+[1]calcs!AZ42+[1]calcs!BE42+[1]calcs!BJ42</f>
        <v>-12.039900698999253</v>
      </c>
      <c r="J37" s="10">
        <f>G37-F37</f>
        <v>0</v>
      </c>
      <c r="K37" s="10">
        <f>H37-G37</f>
        <v>0</v>
      </c>
      <c r="L37" s="10">
        <f>I37-H37</f>
        <v>-8.9885130054906544</v>
      </c>
      <c r="N37" s="10"/>
      <c r="U37" s="12"/>
      <c r="V37" s="12"/>
      <c r="W37" s="12"/>
      <c r="X37" s="12"/>
      <c r="Y37" s="12"/>
    </row>
    <row r="38" spans="1:25" x14ac:dyDescent="0.2">
      <c r="A38" s="7" t="s">
        <v>40</v>
      </c>
      <c r="B38" s="7" t="s">
        <v>77</v>
      </c>
      <c r="C38" s="7" t="s">
        <v>78</v>
      </c>
      <c r="D38" s="7"/>
      <c r="E38" s="8">
        <f>[1]calcs!C43+[1]calcs!H43+[1]calcs!M43+[1]calcs!R43+[1]calcs!W43+[1]calcs!AB43+[1]calcs!AG43+[1]calcs!AL43+[1]calcs!AQ43+[1]calcs!AV43+[1]calcs!BA43+[1]calcs!BF43</f>
        <v>-17.014910036626997</v>
      </c>
      <c r="F38" s="8">
        <f>[1]calcs!D43+[1]calcs!I43+[1]calcs!N43+[1]calcs!S43+[1]calcs!X43+[1]calcs!AC43+[1]calcs!AH43+[1]calcs!AM43+[1]calcs!AR43+[1]calcs!AW43+[1]calcs!BB43+[1]calcs!BG43</f>
        <v>-17.014910036626997</v>
      </c>
      <c r="G38" s="8">
        <f>[1]calcs!E43+[1]calcs!J43+[1]calcs!O43+[1]calcs!T43+[1]calcs!Y43+[1]calcs!AD43+[1]calcs!AI43+[1]calcs!AN43+[1]calcs!AS43+[1]calcs!AX43+[1]calcs!BC43+[1]calcs!BH43</f>
        <v>-17.014910036626997</v>
      </c>
      <c r="H38" s="8">
        <f>[1]calcs!F43+[1]calcs!K43+[1]calcs!P43+[1]calcs!U43+[1]calcs!Z43+[1]calcs!AE43+[1]calcs!AJ43+[1]calcs!AO43+[1]calcs!AT43+[1]calcs!AY43+[1]calcs!BD43+[1]calcs!BI43</f>
        <v>-17.014910036626997</v>
      </c>
      <c r="I38" s="8">
        <f>[1]calcs!G43+[1]calcs!L43+[1]calcs!Q43+[1]calcs!V43+[1]calcs!AA43+[1]calcs!AF43+[1]calcs!AK43+[1]calcs!AP43+[1]calcs!AU43+[1]calcs!AZ43+[1]calcs!BE43+[1]calcs!BJ43</f>
        <v>-13.722571089984807</v>
      </c>
      <c r="J38" s="10">
        <f>G38-F38</f>
        <v>0</v>
      </c>
      <c r="K38" s="10">
        <f>H38-G38</f>
        <v>0</v>
      </c>
      <c r="L38" s="10">
        <f>I38-H38</f>
        <v>3.2923389466421895</v>
      </c>
      <c r="N38" s="10"/>
      <c r="U38" s="12"/>
      <c r="V38" s="12"/>
      <c r="W38" s="12"/>
      <c r="X38" s="12"/>
      <c r="Y38" s="12"/>
    </row>
    <row r="39" spans="1:25" x14ac:dyDescent="0.2">
      <c r="A39" s="7" t="s">
        <v>40</v>
      </c>
      <c r="B39" s="7" t="s">
        <v>79</v>
      </c>
      <c r="C39" s="7" t="s">
        <v>80</v>
      </c>
      <c r="D39" s="7"/>
      <c r="E39" s="8">
        <f>[1]calcs!C44+[1]calcs!H44+[1]calcs!M44+[1]calcs!R44+[1]calcs!W44+[1]calcs!AB44+[1]calcs!AG44+[1]calcs!AL44+[1]calcs!AQ44+[1]calcs!AV44+[1]calcs!BA44+[1]calcs!BF44</f>
        <v>-15.364639624291041</v>
      </c>
      <c r="F39" s="8">
        <f>[1]calcs!D44+[1]calcs!I44+[1]calcs!N44+[1]calcs!S44+[1]calcs!X44+[1]calcs!AC44+[1]calcs!AH44+[1]calcs!AM44+[1]calcs!AR44+[1]calcs!AW44+[1]calcs!BB44+[1]calcs!BG44</f>
        <v>-15.364639624291041</v>
      </c>
      <c r="G39" s="8">
        <f>[1]calcs!E44+[1]calcs!J44+[1]calcs!O44+[1]calcs!T44+[1]calcs!Y44+[1]calcs!AD44+[1]calcs!AI44+[1]calcs!AN44+[1]calcs!AS44+[1]calcs!AX44+[1]calcs!BC44+[1]calcs!BH44</f>
        <v>-15.364639624291041</v>
      </c>
      <c r="H39" s="8">
        <f>[1]calcs!F44+[1]calcs!K44+[1]calcs!P44+[1]calcs!U44+[1]calcs!Z44+[1]calcs!AE44+[1]calcs!AJ44+[1]calcs!AO44+[1]calcs!AT44+[1]calcs!AY44+[1]calcs!BD44+[1]calcs!BI44</f>
        <v>-15.364639624291041</v>
      </c>
      <c r="I39" s="8">
        <f>[1]calcs!G44+[1]calcs!L44+[1]calcs!Q44+[1]calcs!V44+[1]calcs!AA44+[1]calcs!AF44+[1]calcs!AK44+[1]calcs!AP44+[1]calcs!AU44+[1]calcs!AZ44+[1]calcs!BE44+[1]calcs!BJ44</f>
        <v>-12.405460124868817</v>
      </c>
      <c r="J39" s="10">
        <f>G39-F39</f>
        <v>0</v>
      </c>
      <c r="K39" s="10">
        <f>H39-G39</f>
        <v>0</v>
      </c>
      <c r="L39" s="10">
        <f>I39-H39</f>
        <v>2.9591794994222234</v>
      </c>
      <c r="N39" s="10"/>
      <c r="U39" s="12"/>
      <c r="V39" s="12"/>
      <c r="W39" s="12"/>
      <c r="X39" s="12"/>
      <c r="Y39" s="12"/>
    </row>
    <row r="40" spans="1:25" x14ac:dyDescent="0.2">
      <c r="A40" s="7" t="s">
        <v>40</v>
      </c>
      <c r="B40" s="7" t="s">
        <v>81</v>
      </c>
      <c r="C40" s="7" t="s">
        <v>82</v>
      </c>
      <c r="D40" s="7"/>
      <c r="E40" s="8">
        <f>[1]calcs!C45+[1]calcs!H45+[1]calcs!M45+[1]calcs!R45+[1]calcs!W45+[1]calcs!AB45+[1]calcs!AG45+[1]calcs!AL45+[1]calcs!AQ45+[1]calcs!AV45+[1]calcs!BA45+[1]calcs!BF45</f>
        <v>6.7188044905236719</v>
      </c>
      <c r="F40" s="8">
        <f>[1]calcs!D45+[1]calcs!I45+[1]calcs!N45+[1]calcs!S45+[1]calcs!X45+[1]calcs!AC45+[1]calcs!AH45+[1]calcs!AM45+[1]calcs!AR45+[1]calcs!AW45+[1]calcs!BB45+[1]calcs!BG45</f>
        <v>6.7188044905236719</v>
      </c>
      <c r="G40" s="8">
        <f>[1]calcs!E45+[1]calcs!J45+[1]calcs!O45+[1]calcs!T45+[1]calcs!Y45+[1]calcs!AD45+[1]calcs!AI45+[1]calcs!AN45+[1]calcs!AS45+[1]calcs!AX45+[1]calcs!BC45+[1]calcs!BH45</f>
        <v>6.7188044905236719</v>
      </c>
      <c r="H40" s="8">
        <f>[1]calcs!F45+[1]calcs!K45+[1]calcs!P45+[1]calcs!U45+[1]calcs!Z45+[1]calcs!AE45+[1]calcs!AJ45+[1]calcs!AO45+[1]calcs!AT45+[1]calcs!AY45+[1]calcs!BD45+[1]calcs!BI45</f>
        <v>6.7188044905236719</v>
      </c>
      <c r="I40" s="8">
        <f>[1]calcs!G45+[1]calcs!L45+[1]calcs!Q45+[1]calcs!V45+[1]calcs!AA45+[1]calcs!AF45+[1]calcs!AK45+[1]calcs!AP45+[1]calcs!AU45+[1]calcs!AZ45+[1]calcs!BE45+[1]calcs!BJ45</f>
        <v>-13.722571089984807</v>
      </c>
      <c r="J40" s="10">
        <f>G40-F40</f>
        <v>0</v>
      </c>
      <c r="K40" s="10">
        <f>H40-G40</f>
        <v>0</v>
      </c>
      <c r="L40" s="10">
        <f>I40-H40</f>
        <v>-20.441375580508478</v>
      </c>
      <c r="N40" s="10"/>
      <c r="U40" s="12"/>
      <c r="V40" s="12"/>
      <c r="W40" s="12"/>
      <c r="X40" s="12"/>
      <c r="Y40" s="12"/>
    </row>
    <row r="41" spans="1:25" x14ac:dyDescent="0.2">
      <c r="A41" s="7" t="s">
        <v>83</v>
      </c>
      <c r="B41" s="7" t="s">
        <v>84</v>
      </c>
      <c r="C41" s="7" t="s">
        <v>85</v>
      </c>
      <c r="D41" s="7"/>
      <c r="E41" s="8">
        <f>[1]calcs!C46+[1]calcs!H46+[1]calcs!M46+[1]calcs!R46+[1]calcs!W46+[1]calcs!AB46+[1]calcs!AG46+[1]calcs!AL46+[1]calcs!AQ46+[1]calcs!AV46+[1]calcs!BA46+[1]calcs!BF46</f>
        <v>0.37221666524544067</v>
      </c>
      <c r="F41" s="8">
        <f>[1]calcs!D46+[1]calcs!I46+[1]calcs!N46+[1]calcs!S46+[1]calcs!X46+[1]calcs!AC46+[1]calcs!AH46+[1]calcs!AM46+[1]calcs!AR46+[1]calcs!AW46+[1]calcs!BB46+[1]calcs!BG46</f>
        <v>0.37221666524544067</v>
      </c>
      <c r="G41" s="8">
        <f>[1]calcs!E46+[1]calcs!J46+[1]calcs!O46+[1]calcs!T46+[1]calcs!Y46+[1]calcs!AD46+[1]calcs!AI46+[1]calcs!AN46+[1]calcs!AS46+[1]calcs!AX46+[1]calcs!BC46+[1]calcs!BH46</f>
        <v>0.37221666524544067</v>
      </c>
      <c r="H41" s="8">
        <f>[1]calcs!F46+[1]calcs!K46+[1]calcs!P46+[1]calcs!U46+[1]calcs!Z46+[1]calcs!AE46+[1]calcs!AJ46+[1]calcs!AO46+[1]calcs!AT46+[1]calcs!AY46+[1]calcs!BD46+[1]calcs!BI46</f>
        <v>0.37221666524544067</v>
      </c>
      <c r="I41" s="8">
        <f>[1]calcs!G46+[1]calcs!L46+[1]calcs!Q46+[1]calcs!V46+[1]calcs!AA46+[1]calcs!AF46+[1]calcs!AK46+[1]calcs!AP46+[1]calcs!AU46+[1]calcs!AZ46+[1]calcs!BE46+[1]calcs!BJ46</f>
        <v>8.633350381322991</v>
      </c>
      <c r="J41" s="10">
        <f>G41-F41</f>
        <v>0</v>
      </c>
      <c r="K41" s="10">
        <f>H41-G41</f>
        <v>0</v>
      </c>
      <c r="L41" s="10">
        <f>I41-H41</f>
        <v>8.2611337160775502</v>
      </c>
      <c r="N41" s="10"/>
      <c r="U41" s="12"/>
      <c r="V41" s="12"/>
      <c r="W41" s="12"/>
      <c r="X41" s="12"/>
      <c r="Y41" s="12"/>
    </row>
    <row r="42" spans="1:25" x14ac:dyDescent="0.2">
      <c r="A42" s="7" t="s">
        <v>83</v>
      </c>
      <c r="B42" s="7" t="s">
        <v>86</v>
      </c>
      <c r="C42" s="7" t="s">
        <v>87</v>
      </c>
      <c r="D42" s="7"/>
      <c r="E42" s="8">
        <f>[1]calcs!C47+[1]calcs!H47+[1]calcs!M47+[1]calcs!R47+[1]calcs!W47+[1]calcs!AB47+[1]calcs!AG47+[1]calcs!AL47+[1]calcs!AQ47+[1]calcs!AV47+[1]calcs!BA47+[1]calcs!BF47</f>
        <v>13.94633143065953</v>
      </c>
      <c r="F42" s="8">
        <f>[1]calcs!D47+[1]calcs!I47+[1]calcs!N47+[1]calcs!S47+[1]calcs!X47+[1]calcs!AC47+[1]calcs!AH47+[1]calcs!AM47+[1]calcs!AR47+[1]calcs!AW47+[1]calcs!BB47+[1]calcs!BG47</f>
        <v>13.94633143065953</v>
      </c>
      <c r="G42" s="8">
        <f>[1]calcs!E47+[1]calcs!J47+[1]calcs!O47+[1]calcs!T47+[1]calcs!Y47+[1]calcs!AD47+[1]calcs!AI47+[1]calcs!AN47+[1]calcs!AS47+[1]calcs!AX47+[1]calcs!BC47+[1]calcs!BH47</f>
        <v>13.94633143065953</v>
      </c>
      <c r="H42" s="8">
        <f>[1]calcs!F47+[1]calcs!K47+[1]calcs!P47+[1]calcs!U47+[1]calcs!Z47+[1]calcs!AE47+[1]calcs!AJ47+[1]calcs!AO47+[1]calcs!AT47+[1]calcs!AY47+[1]calcs!BD47+[1]calcs!BI47</f>
        <v>13.94633143065953</v>
      </c>
      <c r="I42" s="8">
        <f>[1]calcs!G47+[1]calcs!L47+[1]calcs!Q47+[1]calcs!V47+[1]calcs!AA47+[1]calcs!AF47+[1]calcs!AK47+[1]calcs!AP47+[1]calcs!AU47+[1]calcs!AZ47+[1]calcs!BE47+[1]calcs!BJ47</f>
        <v>7.6273078061651685</v>
      </c>
      <c r="J42" s="10">
        <f>G42-F42</f>
        <v>0</v>
      </c>
      <c r="K42" s="10">
        <f>H42-G42</f>
        <v>0</v>
      </c>
      <c r="L42" s="10">
        <f>I42-H42</f>
        <v>-6.3190236244943616</v>
      </c>
      <c r="N42" s="10"/>
      <c r="U42" s="12"/>
      <c r="V42" s="12"/>
      <c r="W42" s="12"/>
      <c r="X42" s="12"/>
      <c r="Y42" s="12"/>
    </row>
    <row r="43" spans="1:25" x14ac:dyDescent="0.2">
      <c r="A43" s="7" t="s">
        <v>83</v>
      </c>
      <c r="B43" s="7" t="s">
        <v>88</v>
      </c>
      <c r="C43" s="7" t="s">
        <v>89</v>
      </c>
      <c r="D43" s="7"/>
      <c r="E43" s="8">
        <f>[1]calcs!C48+[1]calcs!H48+[1]calcs!M48+[1]calcs!R48+[1]calcs!W48+[1]calcs!AB48+[1]calcs!AG48+[1]calcs!AL48+[1]calcs!AQ48+[1]calcs!AV48+[1]calcs!BA48+[1]calcs!BF48</f>
        <v>13.400677161793251</v>
      </c>
      <c r="F43" s="8">
        <f>[1]calcs!D48+[1]calcs!I48+[1]calcs!N48+[1]calcs!S48+[1]calcs!X48+[1]calcs!AC48+[1]calcs!AH48+[1]calcs!AM48+[1]calcs!AR48+[1]calcs!AW48+[1]calcs!BB48+[1]calcs!BG48</f>
        <v>13.400677161793251</v>
      </c>
      <c r="G43" s="8">
        <f>[1]calcs!E48+[1]calcs!J48+[1]calcs!O48+[1]calcs!T48+[1]calcs!Y48+[1]calcs!AD48+[1]calcs!AI48+[1]calcs!AN48+[1]calcs!AS48+[1]calcs!AX48+[1]calcs!BC48+[1]calcs!BH48</f>
        <v>13.400677161793251</v>
      </c>
      <c r="H43" s="8">
        <f>[1]calcs!F48+[1]calcs!K48+[1]calcs!P48+[1]calcs!U48+[1]calcs!Z48+[1]calcs!AE48+[1]calcs!AJ48+[1]calcs!AO48+[1]calcs!AT48+[1]calcs!AY48+[1]calcs!BD48+[1]calcs!BI48</f>
        <v>13.400677161793251</v>
      </c>
      <c r="I43" s="8">
        <f>[1]calcs!G48+[1]calcs!L48+[1]calcs!Q48+[1]calcs!V48+[1]calcs!AA48+[1]calcs!AF48+[1]calcs!AK48+[1]calcs!AP48+[1]calcs!AU48+[1]calcs!AZ48+[1]calcs!BE48+[1]calcs!BJ48</f>
        <v>8.2509850204011386</v>
      </c>
      <c r="J43" s="10">
        <f>G43-F43</f>
        <v>0</v>
      </c>
      <c r="K43" s="10">
        <f>H43-G43</f>
        <v>0</v>
      </c>
      <c r="L43" s="10">
        <f>I43-H43</f>
        <v>-5.1496921413921122</v>
      </c>
      <c r="N43" s="10"/>
      <c r="U43" s="12"/>
      <c r="V43" s="12"/>
      <c r="W43" s="12"/>
      <c r="X43" s="12"/>
      <c r="Y43" s="12"/>
    </row>
    <row r="44" spans="1:25" x14ac:dyDescent="0.2">
      <c r="A44" s="7" t="s">
        <v>83</v>
      </c>
      <c r="B44" s="7" t="s">
        <v>90</v>
      </c>
      <c r="C44" s="7" t="s">
        <v>91</v>
      </c>
      <c r="D44" s="7"/>
      <c r="E44" s="8">
        <f>[1]calcs!C49+[1]calcs!H49+[1]calcs!M49+[1]calcs!R49+[1]calcs!W49+[1]calcs!AB49+[1]calcs!AG49+[1]calcs!AL49+[1]calcs!AQ49+[1]calcs!AV49+[1]calcs!BA49+[1]calcs!BF49</f>
        <v>13.550354779885458</v>
      </c>
      <c r="F44" s="8">
        <f>[1]calcs!D49+[1]calcs!I49+[1]calcs!N49+[1]calcs!S49+[1]calcs!X49+[1]calcs!AC49+[1]calcs!AH49+[1]calcs!AM49+[1]calcs!AR49+[1]calcs!AW49+[1]calcs!BB49+[1]calcs!BG49</f>
        <v>13.550354779885458</v>
      </c>
      <c r="G44" s="8">
        <f>[1]calcs!E49+[1]calcs!J49+[1]calcs!O49+[1]calcs!T49+[1]calcs!Y49+[1]calcs!AD49+[1]calcs!AI49+[1]calcs!AN49+[1]calcs!AS49+[1]calcs!AX49+[1]calcs!BC49+[1]calcs!BH49</f>
        <v>13.550354779885458</v>
      </c>
      <c r="H44" s="8">
        <f>[1]calcs!F49+[1]calcs!K49+[1]calcs!P49+[1]calcs!U49+[1]calcs!Z49+[1]calcs!AE49+[1]calcs!AJ49+[1]calcs!AO49+[1]calcs!AT49+[1]calcs!AY49+[1]calcs!BD49+[1]calcs!BI49</f>
        <v>13.550354779885458</v>
      </c>
      <c r="I44" s="8">
        <f>[1]calcs!G49+[1]calcs!L49+[1]calcs!Q49+[1]calcs!V49+[1]calcs!AA49+[1]calcs!AF49+[1]calcs!AK49+[1]calcs!AP49+[1]calcs!AU49+[1]calcs!AZ49+[1]calcs!BE49+[1]calcs!BJ49</f>
        <v>8.2509850204011386</v>
      </c>
      <c r="J44" s="10">
        <f>G44-F44</f>
        <v>0</v>
      </c>
      <c r="K44" s="10">
        <f>H44-G44</f>
        <v>0</v>
      </c>
      <c r="L44" s="10">
        <f>I44-H44</f>
        <v>-5.2993697594843194</v>
      </c>
      <c r="N44" s="10"/>
      <c r="U44" s="12"/>
      <c r="V44" s="12"/>
      <c r="W44" s="12"/>
      <c r="X44" s="12"/>
      <c r="Y44" s="12"/>
    </row>
    <row r="45" spans="1:25" x14ac:dyDescent="0.2">
      <c r="A45" s="7" t="s">
        <v>83</v>
      </c>
      <c r="B45" s="7" t="s">
        <v>92</v>
      </c>
      <c r="C45" s="7" t="s">
        <v>93</v>
      </c>
      <c r="D45" s="7"/>
      <c r="E45" s="8">
        <f>[1]calcs!C50+[1]calcs!H50+[1]calcs!M50+[1]calcs!R50+[1]calcs!W50+[1]calcs!AB50+[1]calcs!AG50+[1]calcs!AL50+[1]calcs!AQ50+[1]calcs!AV50+[1]calcs!BA50+[1]calcs!BF50</f>
        <v>1.010290922648073</v>
      </c>
      <c r="F45" s="8">
        <f>[1]calcs!D50+[1]calcs!I50+[1]calcs!N50+[1]calcs!S50+[1]calcs!X50+[1]calcs!AC50+[1]calcs!AH50+[1]calcs!AM50+[1]calcs!AR50+[1]calcs!AW50+[1]calcs!BB50+[1]calcs!BG50</f>
        <v>1.010290922648073</v>
      </c>
      <c r="G45" s="8">
        <f>[1]calcs!E50+[1]calcs!J50+[1]calcs!O50+[1]calcs!T50+[1]calcs!Y50+[1]calcs!AD50+[1]calcs!AI50+[1]calcs!AN50+[1]calcs!AS50+[1]calcs!AX50+[1]calcs!BC50+[1]calcs!BH50</f>
        <v>1.010290922648073</v>
      </c>
      <c r="H45" s="8">
        <f>[1]calcs!F50+[1]calcs!K50+[1]calcs!P50+[1]calcs!U50+[1]calcs!Z50+[1]calcs!AE50+[1]calcs!AJ50+[1]calcs!AO50+[1]calcs!AT50+[1]calcs!AY50+[1]calcs!BD50+[1]calcs!BI50</f>
        <v>1.010290922648073</v>
      </c>
      <c r="I45" s="8">
        <f>[1]calcs!G50+[1]calcs!L50+[1]calcs!Q50+[1]calcs!V50+[1]calcs!AA50+[1]calcs!AF50+[1]calcs!AK50+[1]calcs!AP50+[1]calcs!AU50+[1]calcs!AZ50+[1]calcs!BE50+[1]calcs!BJ50</f>
        <v>8.633350381322991</v>
      </c>
      <c r="J45" s="10">
        <f>G45-F45</f>
        <v>0</v>
      </c>
      <c r="K45" s="10">
        <f>H45-G45</f>
        <v>0</v>
      </c>
      <c r="L45" s="10">
        <f>I45-H45</f>
        <v>7.6230594586749181</v>
      </c>
      <c r="N45" s="10"/>
      <c r="U45" s="12"/>
      <c r="V45" s="12"/>
      <c r="W45" s="12"/>
      <c r="X45" s="12"/>
      <c r="Y45" s="12"/>
    </row>
    <row r="46" spans="1:25" x14ac:dyDescent="0.2">
      <c r="A46" s="7" t="s">
        <v>83</v>
      </c>
      <c r="B46" s="7" t="s">
        <v>94</v>
      </c>
      <c r="C46" s="7" t="s">
        <v>95</v>
      </c>
      <c r="D46" s="7"/>
      <c r="E46" s="8">
        <f>[1]calcs!C51+[1]calcs!H51+[1]calcs!M51+[1]calcs!R51+[1]calcs!W51+[1]calcs!AB51+[1]calcs!AG51+[1]calcs!AL51+[1]calcs!AQ51+[1]calcs!AV51+[1]calcs!BA51+[1]calcs!BF51</f>
        <v>12.201286774712303</v>
      </c>
      <c r="F46" s="8">
        <f>[1]calcs!D51+[1]calcs!I51+[1]calcs!N51+[1]calcs!S51+[1]calcs!X51+[1]calcs!AC51+[1]calcs!AH51+[1]calcs!AM51+[1]calcs!AR51+[1]calcs!AW51+[1]calcs!BB51+[1]calcs!BG51</f>
        <v>12.201286774712303</v>
      </c>
      <c r="G46" s="8">
        <f>[1]calcs!E51+[1]calcs!J51+[1]calcs!O51+[1]calcs!T51+[1]calcs!Y51+[1]calcs!AD51+[1]calcs!AI51+[1]calcs!AN51+[1]calcs!AS51+[1]calcs!AX51+[1]calcs!BC51+[1]calcs!BH51</f>
        <v>12.201286774712303</v>
      </c>
      <c r="H46" s="8">
        <f>[1]calcs!F51+[1]calcs!K51+[1]calcs!P51+[1]calcs!U51+[1]calcs!Z51+[1]calcs!AE51+[1]calcs!AJ51+[1]calcs!AO51+[1]calcs!AT51+[1]calcs!AY51+[1]calcs!BD51+[1]calcs!BI51</f>
        <v>12.201286774712303</v>
      </c>
      <c r="I46" s="8">
        <f>[1]calcs!G51+[1]calcs!L51+[1]calcs!Q51+[1]calcs!V51+[1]calcs!AA51+[1]calcs!AF51+[1]calcs!AK51+[1]calcs!AP51+[1]calcs!AU51+[1]calcs!AZ51+[1]calcs!BE51+[1]calcs!BJ51</f>
        <v>8.633350381322991</v>
      </c>
      <c r="J46" s="10">
        <f>G46-F46</f>
        <v>0</v>
      </c>
      <c r="K46" s="10">
        <f>H46-G46</f>
        <v>0</v>
      </c>
      <c r="L46" s="10">
        <f>I46-H46</f>
        <v>-3.5679363933893118</v>
      </c>
      <c r="N46" s="10"/>
      <c r="U46" s="12"/>
      <c r="V46" s="12"/>
      <c r="W46" s="12"/>
      <c r="X46" s="12"/>
      <c r="Y46" s="12"/>
    </row>
    <row r="47" spans="1:25" x14ac:dyDescent="0.2">
      <c r="A47" s="7" t="s">
        <v>83</v>
      </c>
      <c r="B47" s="7" t="s">
        <v>96</v>
      </c>
      <c r="C47" s="7" t="s">
        <v>97</v>
      </c>
      <c r="D47" s="7"/>
      <c r="E47" s="8">
        <f>[1]calcs!C52+[1]calcs!H52+[1]calcs!M52+[1]calcs!R52+[1]calcs!W52+[1]calcs!AB52+[1]calcs!AG52+[1]calcs!AL52+[1]calcs!AQ52+[1]calcs!AV52+[1]calcs!BA52+[1]calcs!BF52</f>
        <v>7.8330178562470723</v>
      </c>
      <c r="F47" s="8">
        <f>[1]calcs!D52+[1]calcs!I52+[1]calcs!N52+[1]calcs!S52+[1]calcs!X52+[1]calcs!AC52+[1]calcs!AH52+[1]calcs!AM52+[1]calcs!AR52+[1]calcs!AW52+[1]calcs!BB52+[1]calcs!BG52</f>
        <v>7.8330178562470723</v>
      </c>
      <c r="G47" s="8">
        <f>[1]calcs!E52+[1]calcs!J52+[1]calcs!O52+[1]calcs!T52+[1]calcs!Y52+[1]calcs!AD52+[1]calcs!AI52+[1]calcs!AN52+[1]calcs!AS52+[1]calcs!AX52+[1]calcs!BC52+[1]calcs!BH52</f>
        <v>7.8330178562470723</v>
      </c>
      <c r="H47" s="8">
        <f>[1]calcs!F52+[1]calcs!K52+[1]calcs!P52+[1]calcs!U52+[1]calcs!Z52+[1]calcs!AE52+[1]calcs!AJ52+[1]calcs!AO52+[1]calcs!AT52+[1]calcs!AY52+[1]calcs!BD52+[1]calcs!BI52</f>
        <v>7.8330178562470723</v>
      </c>
      <c r="I47" s="8">
        <f>[1]calcs!G52+[1]calcs!L52+[1]calcs!Q52+[1]calcs!V52+[1]calcs!AA52+[1]calcs!AF52+[1]calcs!AK52+[1]calcs!AP52+[1]calcs!AU52+[1]calcs!AZ52+[1]calcs!BE52+[1]calcs!BJ52</f>
        <v>7.6273078061651685</v>
      </c>
      <c r="J47" s="10">
        <f>G47-F47</f>
        <v>0</v>
      </c>
      <c r="K47" s="10">
        <f>H47-G47</f>
        <v>0</v>
      </c>
      <c r="L47" s="10">
        <f>I47-H47</f>
        <v>-0.20571005008190379</v>
      </c>
      <c r="N47" s="10"/>
      <c r="U47" s="12"/>
      <c r="V47" s="12"/>
      <c r="W47" s="12"/>
      <c r="X47" s="12"/>
      <c r="Y47" s="12"/>
    </row>
    <row r="48" spans="1:25" x14ac:dyDescent="0.2">
      <c r="A48" s="7" t="s">
        <v>83</v>
      </c>
      <c r="B48" s="7" t="s">
        <v>98</v>
      </c>
      <c r="C48" s="7" t="s">
        <v>99</v>
      </c>
      <c r="D48" s="7"/>
      <c r="E48" s="8">
        <f>[1]calcs!C53+[1]calcs!H53+[1]calcs!M53+[1]calcs!R53+[1]calcs!W53+[1]calcs!AB53+[1]calcs!AG53+[1]calcs!AL53+[1]calcs!AQ53+[1]calcs!AV53+[1]calcs!BA53+[1]calcs!BF53</f>
        <v>-5.0154266950133808</v>
      </c>
      <c r="F48" s="8">
        <f>[1]calcs!D53+[1]calcs!I53+[1]calcs!N53+[1]calcs!S53+[1]calcs!X53+[1]calcs!AC53+[1]calcs!AH53+[1]calcs!AM53+[1]calcs!AR53+[1]calcs!AW53+[1]calcs!BB53+[1]calcs!BG53</f>
        <v>-5.0154266950133808</v>
      </c>
      <c r="G48" s="8">
        <f>[1]calcs!E53+[1]calcs!J53+[1]calcs!O53+[1]calcs!T53+[1]calcs!Y53+[1]calcs!AD53+[1]calcs!AI53+[1]calcs!AN53+[1]calcs!AS53+[1]calcs!AX53+[1]calcs!BC53+[1]calcs!BH53</f>
        <v>-5.0154266950133808</v>
      </c>
      <c r="H48" s="8">
        <f>[1]calcs!F53+[1]calcs!K53+[1]calcs!P53+[1]calcs!U53+[1]calcs!Z53+[1]calcs!AE53+[1]calcs!AJ53+[1]calcs!AO53+[1]calcs!AT53+[1]calcs!AY53+[1]calcs!BD53+[1]calcs!BI53</f>
        <v>-5.0154266950133808</v>
      </c>
      <c r="I48" s="8">
        <f>[1]calcs!G53+[1]calcs!L53+[1]calcs!Q53+[1]calcs!V53+[1]calcs!AA53+[1]calcs!AF53+[1]calcs!AK53+[1]calcs!AP53+[1]calcs!AU53+[1]calcs!AZ53+[1]calcs!BE53+[1]calcs!BJ53</f>
        <v>8.2509850204011386</v>
      </c>
      <c r="J48" s="10">
        <f>G48-F48</f>
        <v>0</v>
      </c>
      <c r="K48" s="10">
        <f>H48-G48</f>
        <v>0</v>
      </c>
      <c r="L48" s="10">
        <f>I48-H48</f>
        <v>13.26641171541452</v>
      </c>
      <c r="N48" s="10"/>
      <c r="U48" s="12"/>
      <c r="V48" s="12"/>
      <c r="W48" s="12"/>
      <c r="X48" s="12"/>
      <c r="Y48" s="12"/>
    </row>
    <row r="49" spans="1:25" x14ac:dyDescent="0.2">
      <c r="A49" s="7" t="s">
        <v>83</v>
      </c>
      <c r="B49" s="7" t="s">
        <v>100</v>
      </c>
      <c r="C49" s="7" t="s">
        <v>101</v>
      </c>
      <c r="D49" s="7"/>
      <c r="E49" s="8">
        <f>[1]calcs!C54+[1]calcs!H54+[1]calcs!M54+[1]calcs!R54+[1]calcs!W54+[1]calcs!AB54+[1]calcs!AG54+[1]calcs!AL54+[1]calcs!AQ54+[1]calcs!AV54+[1]calcs!BA54+[1]calcs!BF54</f>
        <v>-9.3183737867322805</v>
      </c>
      <c r="F49" s="8">
        <f>[1]calcs!D54+[1]calcs!I54+[1]calcs!N54+[1]calcs!S54+[1]calcs!X54+[1]calcs!AC54+[1]calcs!AH54+[1]calcs!AM54+[1]calcs!AR54+[1]calcs!AW54+[1]calcs!BB54+[1]calcs!BG54</f>
        <v>-9.3183737867322805</v>
      </c>
      <c r="G49" s="8">
        <f>[1]calcs!E54+[1]calcs!J54+[1]calcs!O54+[1]calcs!T54+[1]calcs!Y54+[1]calcs!AD54+[1]calcs!AI54+[1]calcs!AN54+[1]calcs!AS54+[1]calcs!AX54+[1]calcs!BC54+[1]calcs!BH54</f>
        <v>-9.3183737867322805</v>
      </c>
      <c r="H49" s="8">
        <f>[1]calcs!F54+[1]calcs!K54+[1]calcs!P54+[1]calcs!U54+[1]calcs!Z54+[1]calcs!AE54+[1]calcs!AJ54+[1]calcs!AO54+[1]calcs!AT54+[1]calcs!AY54+[1]calcs!BD54+[1]calcs!BI54</f>
        <v>-9.3183737867322805</v>
      </c>
      <c r="I49" s="8">
        <f>[1]calcs!G54+[1]calcs!L54+[1]calcs!Q54+[1]calcs!V54+[1]calcs!AA54+[1]calcs!AF54+[1]calcs!AK54+[1]calcs!AP54+[1]calcs!AU54+[1]calcs!AZ54+[1]calcs!BE54+[1]calcs!BJ54</f>
        <v>8.2509850204011386</v>
      </c>
      <c r="J49" s="10">
        <f>G49-F49</f>
        <v>0</v>
      </c>
      <c r="K49" s="10">
        <f>H49-G49</f>
        <v>0</v>
      </c>
      <c r="L49" s="10">
        <f>I49-H49</f>
        <v>17.569358807133419</v>
      </c>
      <c r="N49" s="10"/>
      <c r="U49" s="12"/>
      <c r="V49" s="12"/>
      <c r="W49" s="12"/>
      <c r="X49" s="12"/>
      <c r="Y49" s="12"/>
    </row>
    <row r="50" spans="1:25" x14ac:dyDescent="0.2">
      <c r="A50" s="7" t="s">
        <v>83</v>
      </c>
      <c r="B50" s="7" t="s">
        <v>102</v>
      </c>
      <c r="C50" s="7" t="s">
        <v>103</v>
      </c>
      <c r="D50" s="7"/>
      <c r="E50" s="8">
        <f>[1]calcs!C55+[1]calcs!H55+[1]calcs!M55+[1]calcs!R55+[1]calcs!W55+[1]calcs!AB55+[1]calcs!AG55+[1]calcs!AL55+[1]calcs!AQ55+[1]calcs!AV55+[1]calcs!BA55+[1]calcs!BF55</f>
        <v>14.18009597795635</v>
      </c>
      <c r="F50" s="8">
        <f>[1]calcs!D55+[1]calcs!I55+[1]calcs!N55+[1]calcs!S55+[1]calcs!X55+[1]calcs!AC55+[1]calcs!AH55+[1]calcs!AM55+[1]calcs!AR55+[1]calcs!AW55+[1]calcs!BB55+[1]calcs!BG55</f>
        <v>14.18009597795635</v>
      </c>
      <c r="G50" s="8">
        <f>[1]calcs!E55+[1]calcs!J55+[1]calcs!O55+[1]calcs!T55+[1]calcs!Y55+[1]calcs!AD55+[1]calcs!AI55+[1]calcs!AN55+[1]calcs!AS55+[1]calcs!AX55+[1]calcs!BC55+[1]calcs!BH55</f>
        <v>14.18009597795635</v>
      </c>
      <c r="H50" s="8">
        <f>[1]calcs!F55+[1]calcs!K55+[1]calcs!P55+[1]calcs!U55+[1]calcs!Z55+[1]calcs!AE55+[1]calcs!AJ55+[1]calcs!AO55+[1]calcs!AT55+[1]calcs!AY55+[1]calcs!BD55+[1]calcs!BI55</f>
        <v>14.18009597795635</v>
      </c>
      <c r="I50" s="8">
        <f>[1]calcs!G55+[1]calcs!L55+[1]calcs!Q55+[1]calcs!V55+[1]calcs!AA55+[1]calcs!AF55+[1]calcs!AK55+[1]calcs!AP55+[1]calcs!AU55+[1]calcs!AZ55+[1]calcs!BE55+[1]calcs!BJ55</f>
        <v>8.633350381322991</v>
      </c>
      <c r="J50" s="10">
        <f>G50-F50</f>
        <v>0</v>
      </c>
      <c r="K50" s="10">
        <f>H50-G50</f>
        <v>0</v>
      </c>
      <c r="L50" s="10">
        <f>I50-H50</f>
        <v>-5.5467455966333592</v>
      </c>
      <c r="N50" s="10"/>
      <c r="U50" s="12"/>
      <c r="V50" s="12"/>
      <c r="W50" s="12"/>
      <c r="X50" s="12"/>
      <c r="Y50" s="12"/>
    </row>
    <row r="51" spans="1:25" x14ac:dyDescent="0.2">
      <c r="A51" s="7" t="s">
        <v>83</v>
      </c>
      <c r="B51" s="7" t="s">
        <v>104</v>
      </c>
      <c r="C51" s="7" t="s">
        <v>105</v>
      </c>
      <c r="D51" s="7"/>
      <c r="E51" s="8">
        <f>[1]calcs!C56+[1]calcs!H56+[1]calcs!M56+[1]calcs!R56+[1]calcs!W56+[1]calcs!AB56+[1]calcs!AG56+[1]calcs!AL56+[1]calcs!AQ56+[1]calcs!AV56+[1]calcs!BA56+[1]calcs!BF56</f>
        <v>4.4809119112046583</v>
      </c>
      <c r="F51" s="8">
        <f>[1]calcs!D56+[1]calcs!I56+[1]calcs!N56+[1]calcs!S56+[1]calcs!X56+[1]calcs!AC56+[1]calcs!AH56+[1]calcs!AM56+[1]calcs!AR56+[1]calcs!AW56+[1]calcs!BB56+[1]calcs!BG56</f>
        <v>4.4809119112046583</v>
      </c>
      <c r="G51" s="8">
        <f>[1]calcs!E56+[1]calcs!J56+[1]calcs!O56+[1]calcs!T56+[1]calcs!Y56+[1]calcs!AD56+[1]calcs!AI56+[1]calcs!AN56+[1]calcs!AS56+[1]calcs!AX56+[1]calcs!BC56+[1]calcs!BH56</f>
        <v>4.4809119112046583</v>
      </c>
      <c r="H51" s="8">
        <f>[1]calcs!F56+[1]calcs!K56+[1]calcs!P56+[1]calcs!U56+[1]calcs!Z56+[1]calcs!AE56+[1]calcs!AJ56+[1]calcs!AO56+[1]calcs!AT56+[1]calcs!AY56+[1]calcs!BD56+[1]calcs!BI56</f>
        <v>4.4809119112046583</v>
      </c>
      <c r="I51" s="8">
        <f>[1]calcs!G56+[1]calcs!L56+[1]calcs!Q56+[1]calcs!V56+[1]calcs!AA56+[1]calcs!AF56+[1]calcs!AK56+[1]calcs!AP56+[1]calcs!AU56+[1]calcs!AZ56+[1]calcs!BE56+[1]calcs!BJ56</f>
        <v>8.633350381322991</v>
      </c>
      <c r="J51" s="10">
        <f>G51-F51</f>
        <v>0</v>
      </c>
      <c r="K51" s="10">
        <f>H51-G51</f>
        <v>0</v>
      </c>
      <c r="L51" s="10">
        <f>I51-H51</f>
        <v>4.1524384701183328</v>
      </c>
      <c r="N51" s="10"/>
      <c r="U51" s="12"/>
      <c r="V51" s="12"/>
      <c r="W51" s="12"/>
      <c r="X51" s="12"/>
      <c r="Y51" s="12"/>
    </row>
    <row r="52" spans="1:25" x14ac:dyDescent="0.2">
      <c r="A52" s="7" t="s">
        <v>83</v>
      </c>
      <c r="B52" s="7" t="s">
        <v>106</v>
      </c>
      <c r="C52" s="7" t="s">
        <v>107</v>
      </c>
      <c r="D52" s="7"/>
      <c r="E52" s="8">
        <f>[1]calcs!C57+[1]calcs!H57+[1]calcs!M57+[1]calcs!R57+[1]calcs!W57+[1]calcs!AB57+[1]calcs!AG57+[1]calcs!AL57+[1]calcs!AQ57+[1]calcs!AV57+[1]calcs!BA57+[1]calcs!BF57</f>
        <v>13.422505147765049</v>
      </c>
      <c r="F52" s="8">
        <f>[1]calcs!D57+[1]calcs!I57+[1]calcs!N57+[1]calcs!S57+[1]calcs!X57+[1]calcs!AC57+[1]calcs!AH57+[1]calcs!AM57+[1]calcs!AR57+[1]calcs!AW57+[1]calcs!BB57+[1]calcs!BG57</f>
        <v>13.422505147765049</v>
      </c>
      <c r="G52" s="8">
        <f>[1]calcs!E57+[1]calcs!J57+[1]calcs!O57+[1]calcs!T57+[1]calcs!Y57+[1]calcs!AD57+[1]calcs!AI57+[1]calcs!AN57+[1]calcs!AS57+[1]calcs!AX57+[1]calcs!BC57+[1]calcs!BH57</f>
        <v>13.422505147765049</v>
      </c>
      <c r="H52" s="8">
        <f>[1]calcs!F57+[1]calcs!K57+[1]calcs!P57+[1]calcs!U57+[1]calcs!Z57+[1]calcs!AE57+[1]calcs!AJ57+[1]calcs!AO57+[1]calcs!AT57+[1]calcs!AY57+[1]calcs!BD57+[1]calcs!BI57</f>
        <v>13.422505147765049</v>
      </c>
      <c r="I52" s="8">
        <f>[1]calcs!G57+[1]calcs!L57+[1]calcs!Q57+[1]calcs!V57+[1]calcs!AA57+[1]calcs!AF57+[1]calcs!AK57+[1]calcs!AP57+[1]calcs!AU57+[1]calcs!AZ57+[1]calcs!BE57+[1]calcs!BJ57</f>
        <v>7.6273078061651685</v>
      </c>
      <c r="J52" s="10">
        <f>G52-F52</f>
        <v>0</v>
      </c>
      <c r="K52" s="10">
        <f>H52-G52</f>
        <v>0</v>
      </c>
      <c r="L52" s="10">
        <f>I52-H52</f>
        <v>-5.7951973415998808</v>
      </c>
      <c r="N52" s="10"/>
      <c r="U52" s="12"/>
      <c r="V52" s="12"/>
      <c r="W52" s="12"/>
      <c r="X52" s="12"/>
      <c r="Y52" s="12"/>
    </row>
    <row r="53" spans="1:25" x14ac:dyDescent="0.2">
      <c r="A53" s="7" t="s">
        <v>83</v>
      </c>
      <c r="B53" s="7" t="s">
        <v>108</v>
      </c>
      <c r="C53" s="7" t="s">
        <v>109</v>
      </c>
      <c r="D53" s="7"/>
      <c r="E53" s="8">
        <f>[1]calcs!C58+[1]calcs!H58+[1]calcs!M58+[1]calcs!R58+[1]calcs!W58+[1]calcs!AB58+[1]calcs!AG58+[1]calcs!AL58+[1]calcs!AQ58+[1]calcs!AV58+[1]calcs!BA58+[1]calcs!BF58</f>
        <v>15.955887927795951</v>
      </c>
      <c r="F53" s="8">
        <f>[1]calcs!D58+[1]calcs!I58+[1]calcs!N58+[1]calcs!S58+[1]calcs!X58+[1]calcs!AC58+[1]calcs!AH58+[1]calcs!AM58+[1]calcs!AR58+[1]calcs!AW58+[1]calcs!BB58+[1]calcs!BG58</f>
        <v>15.955887927795951</v>
      </c>
      <c r="G53" s="8">
        <f>[1]calcs!E58+[1]calcs!J58+[1]calcs!O58+[1]calcs!T58+[1]calcs!Y58+[1]calcs!AD58+[1]calcs!AI58+[1]calcs!AN58+[1]calcs!AS58+[1]calcs!AX58+[1]calcs!BC58+[1]calcs!BH58</f>
        <v>15.955887927795951</v>
      </c>
      <c r="H53" s="8">
        <f>[1]calcs!F58+[1]calcs!K58+[1]calcs!P58+[1]calcs!U58+[1]calcs!Z58+[1]calcs!AE58+[1]calcs!AJ58+[1]calcs!AO58+[1]calcs!AT58+[1]calcs!AY58+[1]calcs!BD58+[1]calcs!BI58</f>
        <v>15.955887927795951</v>
      </c>
      <c r="I53" s="8">
        <f>[1]calcs!G58+[1]calcs!L58+[1]calcs!Q58+[1]calcs!V58+[1]calcs!AA58+[1]calcs!AF58+[1]calcs!AK58+[1]calcs!AP58+[1]calcs!AU58+[1]calcs!AZ58+[1]calcs!BE58+[1]calcs!BJ58</f>
        <v>8.633350381322991</v>
      </c>
      <c r="J53" s="10">
        <f>G53-F53</f>
        <v>0</v>
      </c>
      <c r="K53" s="10">
        <f>H53-G53</f>
        <v>0</v>
      </c>
      <c r="L53" s="10">
        <f>I53-H53</f>
        <v>-7.3225375464729598</v>
      </c>
      <c r="N53" s="10"/>
      <c r="U53" s="12"/>
      <c r="V53" s="12"/>
      <c r="W53" s="12"/>
      <c r="X53" s="12"/>
      <c r="Y53" s="12"/>
    </row>
    <row r="54" spans="1:25" x14ac:dyDescent="0.2">
      <c r="A54" s="7" t="s">
        <v>83</v>
      </c>
      <c r="B54" s="7" t="s">
        <v>110</v>
      </c>
      <c r="C54" s="7" t="s">
        <v>111</v>
      </c>
      <c r="D54" s="7"/>
      <c r="E54" s="8">
        <f>[1]calcs!C59+[1]calcs!H59+[1]calcs!M59+[1]calcs!R59+[1]calcs!W59+[1]calcs!AB59+[1]calcs!AG59+[1]calcs!AL59+[1]calcs!AQ59+[1]calcs!AV59+[1]calcs!BA59+[1]calcs!BF59</f>
        <v>9.0710319443319172</v>
      </c>
      <c r="F54" s="8">
        <f>[1]calcs!D59+[1]calcs!I59+[1]calcs!N59+[1]calcs!S59+[1]calcs!X59+[1]calcs!AC59+[1]calcs!AH59+[1]calcs!AM59+[1]calcs!AR59+[1]calcs!AW59+[1]calcs!BB59+[1]calcs!BG59</f>
        <v>9.0710319443319172</v>
      </c>
      <c r="G54" s="8">
        <f>[1]calcs!E59+[1]calcs!J59+[1]calcs!O59+[1]calcs!T59+[1]calcs!Y59+[1]calcs!AD59+[1]calcs!AI59+[1]calcs!AN59+[1]calcs!AS59+[1]calcs!AX59+[1]calcs!BC59+[1]calcs!BH59</f>
        <v>9.0710319443319172</v>
      </c>
      <c r="H54" s="8">
        <f>[1]calcs!F59+[1]calcs!K59+[1]calcs!P59+[1]calcs!U59+[1]calcs!Z59+[1]calcs!AE59+[1]calcs!AJ59+[1]calcs!AO59+[1]calcs!AT59+[1]calcs!AY59+[1]calcs!BD59+[1]calcs!BI59</f>
        <v>9.0710319443319172</v>
      </c>
      <c r="I54" s="8">
        <f>[1]calcs!G59+[1]calcs!L59+[1]calcs!Q59+[1]calcs!V59+[1]calcs!AA59+[1]calcs!AF59+[1]calcs!AK59+[1]calcs!AP59+[1]calcs!AU59+[1]calcs!AZ59+[1]calcs!BE59+[1]calcs!BJ59</f>
        <v>7.6273078061651685</v>
      </c>
      <c r="J54" s="10">
        <f>G54-F54</f>
        <v>0</v>
      </c>
      <c r="K54" s="10">
        <f>H54-G54</f>
        <v>0</v>
      </c>
      <c r="L54" s="10">
        <f>I54-H54</f>
        <v>-1.4437241381667487</v>
      </c>
      <c r="N54" s="10"/>
      <c r="U54" s="12"/>
      <c r="V54" s="12"/>
      <c r="W54" s="12"/>
      <c r="X54" s="12"/>
      <c r="Y54" s="12"/>
    </row>
    <row r="55" spans="1:25" x14ac:dyDescent="0.2">
      <c r="A55" s="7" t="s">
        <v>83</v>
      </c>
      <c r="B55" s="7" t="s">
        <v>112</v>
      </c>
      <c r="C55" s="7" t="s">
        <v>113</v>
      </c>
      <c r="D55" s="7"/>
      <c r="E55" s="8">
        <f>[1]calcs!C60+[1]calcs!H60+[1]calcs!M60+[1]calcs!R60+[1]calcs!W60+[1]calcs!AB60+[1]calcs!AG60+[1]calcs!AL60+[1]calcs!AQ60+[1]calcs!AV60+[1]calcs!BA60+[1]calcs!BF60</f>
        <v>7.8524000002389061</v>
      </c>
      <c r="F55" s="8">
        <f>[1]calcs!D60+[1]calcs!I60+[1]calcs!N60+[1]calcs!S60+[1]calcs!X60+[1]calcs!AC60+[1]calcs!AH60+[1]calcs!AM60+[1]calcs!AR60+[1]calcs!AW60+[1]calcs!BB60+[1]calcs!BG60</f>
        <v>7.8524000002389061</v>
      </c>
      <c r="G55" s="8">
        <f>[1]calcs!E60+[1]calcs!J60+[1]calcs!O60+[1]calcs!T60+[1]calcs!Y60+[1]calcs!AD60+[1]calcs!AI60+[1]calcs!AN60+[1]calcs!AS60+[1]calcs!AX60+[1]calcs!BC60+[1]calcs!BH60</f>
        <v>7.8524000002389061</v>
      </c>
      <c r="H55" s="8">
        <f>[1]calcs!F60+[1]calcs!K60+[1]calcs!P60+[1]calcs!U60+[1]calcs!Z60+[1]calcs!AE60+[1]calcs!AJ60+[1]calcs!AO60+[1]calcs!AT60+[1]calcs!AY60+[1]calcs!BD60+[1]calcs!BI60</f>
        <v>7.8524000002389061</v>
      </c>
      <c r="I55" s="8">
        <f>[1]calcs!G60+[1]calcs!L60+[1]calcs!Q60+[1]calcs!V60+[1]calcs!AA60+[1]calcs!AF60+[1]calcs!AK60+[1]calcs!AP60+[1]calcs!AU60+[1]calcs!AZ60+[1]calcs!BE60+[1]calcs!BJ60</f>
        <v>8.2509850204011386</v>
      </c>
      <c r="J55" s="10">
        <f>G55-F55</f>
        <v>0</v>
      </c>
      <c r="K55" s="10">
        <f>H55-G55</f>
        <v>0</v>
      </c>
      <c r="L55" s="10">
        <f>I55-H55</f>
        <v>0.39858502016223252</v>
      </c>
      <c r="N55" s="10"/>
      <c r="U55" s="12"/>
      <c r="V55" s="12"/>
      <c r="W55" s="12"/>
      <c r="X55" s="12"/>
      <c r="Y55" s="12"/>
    </row>
    <row r="56" spans="1:25" x14ac:dyDescent="0.2">
      <c r="A56" s="7" t="s">
        <v>83</v>
      </c>
      <c r="B56" s="7" t="s">
        <v>114</v>
      </c>
      <c r="C56" s="7" t="s">
        <v>115</v>
      </c>
      <c r="D56" s="7"/>
      <c r="E56" s="8">
        <f>[1]calcs!C61+[1]calcs!H61+[1]calcs!M61+[1]calcs!R61+[1]calcs!W61+[1]calcs!AB61+[1]calcs!AG61+[1]calcs!AL61+[1]calcs!AQ61+[1]calcs!AV61+[1]calcs!BA61+[1]calcs!BF61</f>
        <v>-16.198071815940828</v>
      </c>
      <c r="F56" s="8">
        <f>[1]calcs!D61+[1]calcs!I61+[1]calcs!N61+[1]calcs!S61+[1]calcs!X61+[1]calcs!AC61+[1]calcs!AH61+[1]calcs!AM61+[1]calcs!AR61+[1]calcs!AW61+[1]calcs!BB61+[1]calcs!BG61</f>
        <v>-16.198071815940828</v>
      </c>
      <c r="G56" s="8">
        <f>[1]calcs!E61+[1]calcs!J61+[1]calcs!O61+[1]calcs!T61+[1]calcs!Y61+[1]calcs!AD61+[1]calcs!AI61+[1]calcs!AN61+[1]calcs!AS61+[1]calcs!AX61+[1]calcs!BC61+[1]calcs!BH61</f>
        <v>-16.198071815940828</v>
      </c>
      <c r="H56" s="8">
        <f>[1]calcs!F61+[1]calcs!K61+[1]calcs!P61+[1]calcs!U61+[1]calcs!Z61+[1]calcs!AE61+[1]calcs!AJ61+[1]calcs!AO61+[1]calcs!AT61+[1]calcs!AY61+[1]calcs!BD61+[1]calcs!BI61</f>
        <v>-16.198071815940828</v>
      </c>
      <c r="I56" s="8">
        <f>[1]calcs!G61+[1]calcs!L61+[1]calcs!Q61+[1]calcs!V61+[1]calcs!AA61+[1]calcs!AF61+[1]calcs!AK61+[1]calcs!AP61+[1]calcs!AU61+[1]calcs!AZ61+[1]calcs!BE61+[1]calcs!BJ61</f>
        <v>7.6273078061651685</v>
      </c>
      <c r="J56" s="10">
        <f>G56-F56</f>
        <v>0</v>
      </c>
      <c r="K56" s="10">
        <f>H56-G56</f>
        <v>0</v>
      </c>
      <c r="L56" s="10">
        <f>I56-H56</f>
        <v>23.825379622105999</v>
      </c>
      <c r="N56" s="10"/>
      <c r="U56" s="12"/>
      <c r="V56" s="12"/>
      <c r="W56" s="12"/>
      <c r="X56" s="12"/>
      <c r="Y56" s="12"/>
    </row>
    <row r="57" spans="1:25" x14ac:dyDescent="0.2">
      <c r="A57" s="7" t="s">
        <v>83</v>
      </c>
      <c r="B57" s="7" t="s">
        <v>116</v>
      </c>
      <c r="C57" s="7" t="s">
        <v>117</v>
      </c>
      <c r="D57" s="7"/>
      <c r="E57" s="8">
        <f>[1]calcs!C62+[1]calcs!H62+[1]calcs!M62+[1]calcs!R62+[1]calcs!W62+[1]calcs!AB62+[1]calcs!AG62+[1]calcs!AL62+[1]calcs!AQ62+[1]calcs!AV62+[1]calcs!BA62+[1]calcs!BF62</f>
        <v>16.123037729335056</v>
      </c>
      <c r="F57" s="8">
        <f>[1]calcs!D62+[1]calcs!I62+[1]calcs!N62+[1]calcs!S62+[1]calcs!X62+[1]calcs!AC62+[1]calcs!AH62+[1]calcs!AM62+[1]calcs!AR62+[1]calcs!AW62+[1]calcs!BB62+[1]calcs!BG62</f>
        <v>16.123037729335056</v>
      </c>
      <c r="G57" s="8">
        <f>[1]calcs!E62+[1]calcs!J62+[1]calcs!O62+[1]calcs!T62+[1]calcs!Y62+[1]calcs!AD62+[1]calcs!AI62+[1]calcs!AN62+[1]calcs!AS62+[1]calcs!AX62+[1]calcs!BC62+[1]calcs!BH62</f>
        <v>16.123037729335056</v>
      </c>
      <c r="H57" s="8">
        <f>[1]calcs!F62+[1]calcs!K62+[1]calcs!P62+[1]calcs!U62+[1]calcs!Z62+[1]calcs!AE62+[1]calcs!AJ62+[1]calcs!AO62+[1]calcs!AT62+[1]calcs!AY62+[1]calcs!BD62+[1]calcs!BI62</f>
        <v>16.123037729335056</v>
      </c>
      <c r="I57" s="8">
        <f>[1]calcs!G62+[1]calcs!L62+[1]calcs!Q62+[1]calcs!V62+[1]calcs!AA62+[1]calcs!AF62+[1]calcs!AK62+[1]calcs!AP62+[1]calcs!AU62+[1]calcs!AZ62+[1]calcs!BE62+[1]calcs!BJ62</f>
        <v>7.6273078061651685</v>
      </c>
      <c r="J57" s="10">
        <f>G57-F57</f>
        <v>0</v>
      </c>
      <c r="K57" s="10">
        <f>H57-G57</f>
        <v>0</v>
      </c>
      <c r="L57" s="10">
        <f>I57-H57</f>
        <v>-8.495729923169888</v>
      </c>
      <c r="N57" s="10"/>
      <c r="U57" s="12"/>
      <c r="V57" s="12"/>
      <c r="W57" s="12"/>
      <c r="X57" s="12"/>
      <c r="Y57" s="12"/>
    </row>
    <row r="58" spans="1:25" x14ac:dyDescent="0.2">
      <c r="A58" s="7" t="s">
        <v>83</v>
      </c>
      <c r="B58" s="7" t="s">
        <v>118</v>
      </c>
      <c r="C58" s="7" t="s">
        <v>119</v>
      </c>
      <c r="D58" s="7"/>
      <c r="E58" s="8">
        <f>[1]calcs!C63+[1]calcs!H63+[1]calcs!M63+[1]calcs!R63+[1]calcs!W63+[1]calcs!AB63+[1]calcs!AG63+[1]calcs!AL63+[1]calcs!AQ63+[1]calcs!AV63+[1]calcs!BA63+[1]calcs!BF63</f>
        <v>13.521570622560063</v>
      </c>
      <c r="F58" s="8">
        <f>[1]calcs!D63+[1]calcs!I63+[1]calcs!N63+[1]calcs!S63+[1]calcs!X63+[1]calcs!AC63+[1]calcs!AH63+[1]calcs!AM63+[1]calcs!AR63+[1]calcs!AW63+[1]calcs!BB63+[1]calcs!BG63</f>
        <v>13.521570622560063</v>
      </c>
      <c r="G58" s="8">
        <f>[1]calcs!E63+[1]calcs!J63+[1]calcs!O63+[1]calcs!T63+[1]calcs!Y63+[1]calcs!AD63+[1]calcs!AI63+[1]calcs!AN63+[1]calcs!AS63+[1]calcs!AX63+[1]calcs!BC63+[1]calcs!BH63</f>
        <v>13.521570622560063</v>
      </c>
      <c r="H58" s="8">
        <f>[1]calcs!F63+[1]calcs!K63+[1]calcs!P63+[1]calcs!U63+[1]calcs!Z63+[1]calcs!AE63+[1]calcs!AJ63+[1]calcs!AO63+[1]calcs!AT63+[1]calcs!AY63+[1]calcs!BD63+[1]calcs!BI63</f>
        <v>13.521570622560063</v>
      </c>
      <c r="I58" s="8">
        <f>[1]calcs!G63+[1]calcs!L63+[1]calcs!Q63+[1]calcs!V63+[1]calcs!AA63+[1]calcs!AF63+[1]calcs!AK63+[1]calcs!AP63+[1]calcs!AU63+[1]calcs!AZ63+[1]calcs!BE63+[1]calcs!BJ63</f>
        <v>8.2509850204011386</v>
      </c>
      <c r="J58" s="10">
        <f>G58-F58</f>
        <v>0</v>
      </c>
      <c r="K58" s="10">
        <f>H58-G58</f>
        <v>0</v>
      </c>
      <c r="L58" s="10">
        <f>I58-H58</f>
        <v>-5.2705856021589241</v>
      </c>
      <c r="N58" s="10"/>
      <c r="U58" s="12"/>
      <c r="V58" s="12"/>
      <c r="W58" s="12"/>
      <c r="X58" s="12"/>
      <c r="Y58" s="12"/>
    </row>
    <row r="59" spans="1:25" x14ac:dyDescent="0.2">
      <c r="A59" s="7" t="s">
        <v>83</v>
      </c>
      <c r="B59" s="7" t="s">
        <v>120</v>
      </c>
      <c r="C59" s="7" t="s">
        <v>121</v>
      </c>
      <c r="D59" s="7"/>
      <c r="E59" s="8">
        <f>[1]calcs!C64+[1]calcs!H64+[1]calcs!M64+[1]calcs!R64+[1]calcs!W64+[1]calcs!AB64+[1]calcs!AG64+[1]calcs!AL64+[1]calcs!AQ64+[1]calcs!AV64+[1]calcs!BA64+[1]calcs!BF64</f>
        <v>10.829029943689783</v>
      </c>
      <c r="F59" s="8">
        <f>[1]calcs!D64+[1]calcs!I64+[1]calcs!N64+[1]calcs!S64+[1]calcs!X64+[1]calcs!AC64+[1]calcs!AH64+[1]calcs!AM64+[1]calcs!AR64+[1]calcs!AW64+[1]calcs!BB64+[1]calcs!BG64</f>
        <v>10.829029943689783</v>
      </c>
      <c r="G59" s="8">
        <f>[1]calcs!E64+[1]calcs!J64+[1]calcs!O64+[1]calcs!T64+[1]calcs!Y64+[1]calcs!AD64+[1]calcs!AI64+[1]calcs!AN64+[1]calcs!AS64+[1]calcs!AX64+[1]calcs!BC64+[1]calcs!BH64</f>
        <v>10.829029943689783</v>
      </c>
      <c r="H59" s="8">
        <f>[1]calcs!F64+[1]calcs!K64+[1]calcs!P64+[1]calcs!U64+[1]calcs!Z64+[1]calcs!AE64+[1]calcs!AJ64+[1]calcs!AO64+[1]calcs!AT64+[1]calcs!AY64+[1]calcs!BD64+[1]calcs!BI64</f>
        <v>10.829029943689783</v>
      </c>
      <c r="I59" s="8">
        <f>[1]calcs!G64+[1]calcs!L64+[1]calcs!Q64+[1]calcs!V64+[1]calcs!AA64+[1]calcs!AF64+[1]calcs!AK64+[1]calcs!AP64+[1]calcs!AU64+[1]calcs!AZ64+[1]calcs!BE64+[1]calcs!BJ64</f>
        <v>8.633350381322991</v>
      </c>
      <c r="J59" s="10">
        <f>G59-F59</f>
        <v>0</v>
      </c>
      <c r="K59" s="10">
        <f>H59-G59</f>
        <v>0</v>
      </c>
      <c r="L59" s="10">
        <f>I59-H59</f>
        <v>-2.1956795623667915</v>
      </c>
      <c r="N59" s="10"/>
      <c r="U59" s="12"/>
      <c r="V59" s="12"/>
      <c r="W59" s="12"/>
      <c r="X59" s="12"/>
      <c r="Y59" s="12"/>
    </row>
    <row r="60" spans="1:25" x14ac:dyDescent="0.2">
      <c r="A60" s="7" t="s">
        <v>83</v>
      </c>
      <c r="B60" s="7" t="s">
        <v>122</v>
      </c>
      <c r="C60" s="7" t="s">
        <v>123</v>
      </c>
      <c r="D60" s="7"/>
      <c r="E60" s="8">
        <f>[1]calcs!C65+[1]calcs!H65+[1]calcs!M65+[1]calcs!R65+[1]calcs!W65+[1]calcs!AB65+[1]calcs!AG65+[1]calcs!AL65+[1]calcs!AQ65+[1]calcs!AV65+[1]calcs!BA65+[1]calcs!BF65</f>
        <v>-5.5665586485090222</v>
      </c>
      <c r="F60" s="8">
        <f>[1]calcs!D65+[1]calcs!I65+[1]calcs!N65+[1]calcs!S65+[1]calcs!X65+[1]calcs!AC65+[1]calcs!AH65+[1]calcs!AM65+[1]calcs!AR65+[1]calcs!AW65+[1]calcs!BB65+[1]calcs!BG65</f>
        <v>-5.5665586485090222</v>
      </c>
      <c r="G60" s="8">
        <f>[1]calcs!E65+[1]calcs!J65+[1]calcs!O65+[1]calcs!T65+[1]calcs!Y65+[1]calcs!AD65+[1]calcs!AI65+[1]calcs!AN65+[1]calcs!AS65+[1]calcs!AX65+[1]calcs!BC65+[1]calcs!BH65</f>
        <v>-5.5665586485090222</v>
      </c>
      <c r="H60" s="8">
        <f>[1]calcs!F65+[1]calcs!K65+[1]calcs!P65+[1]calcs!U65+[1]calcs!Z65+[1]calcs!AE65+[1]calcs!AJ65+[1]calcs!AO65+[1]calcs!AT65+[1]calcs!AY65+[1]calcs!BD65+[1]calcs!BI65</f>
        <v>-5.5665586485090222</v>
      </c>
      <c r="I60" s="8">
        <f>[1]calcs!G65+[1]calcs!L65+[1]calcs!Q65+[1]calcs!V65+[1]calcs!AA65+[1]calcs!AF65+[1]calcs!AK65+[1]calcs!AP65+[1]calcs!AU65+[1]calcs!AZ65+[1]calcs!BE65+[1]calcs!BJ65</f>
        <v>8.2509850204011386</v>
      </c>
      <c r="J60" s="10">
        <f>G60-F60</f>
        <v>0</v>
      </c>
      <c r="K60" s="10">
        <f>H60-G60</f>
        <v>0</v>
      </c>
      <c r="L60" s="10">
        <f>I60-H60</f>
        <v>13.817543668910162</v>
      </c>
      <c r="N60" s="10"/>
      <c r="U60" s="12"/>
      <c r="V60" s="12"/>
      <c r="W60" s="12"/>
      <c r="X60" s="12"/>
      <c r="Y60" s="12"/>
    </row>
    <row r="61" spans="1:25" x14ac:dyDescent="0.2">
      <c r="A61" s="7" t="s">
        <v>83</v>
      </c>
      <c r="B61" s="7" t="s">
        <v>124</v>
      </c>
      <c r="C61" s="7" t="s">
        <v>125</v>
      </c>
      <c r="D61" s="7"/>
      <c r="E61" s="8">
        <f>[1]calcs!C66+[1]calcs!H66+[1]calcs!M66+[1]calcs!R66+[1]calcs!W66+[1]calcs!AB66+[1]calcs!AG66+[1]calcs!AL66+[1]calcs!AQ66+[1]calcs!AV66+[1]calcs!BA66+[1]calcs!BF66</f>
        <v>-2.3610267955688005</v>
      </c>
      <c r="F61" s="8">
        <f>[1]calcs!D66+[1]calcs!I66+[1]calcs!N66+[1]calcs!S66+[1]calcs!X66+[1]calcs!AC66+[1]calcs!AH66+[1]calcs!AM66+[1]calcs!AR66+[1]calcs!AW66+[1]calcs!BB66+[1]calcs!BG66</f>
        <v>-2.3610267955688005</v>
      </c>
      <c r="G61" s="8">
        <f>[1]calcs!E66+[1]calcs!J66+[1]calcs!O66+[1]calcs!T66+[1]calcs!Y66+[1]calcs!AD66+[1]calcs!AI66+[1]calcs!AN66+[1]calcs!AS66+[1]calcs!AX66+[1]calcs!BC66+[1]calcs!BH66</f>
        <v>-2.3610267955688005</v>
      </c>
      <c r="H61" s="8">
        <f>[1]calcs!F66+[1]calcs!K66+[1]calcs!P66+[1]calcs!U66+[1]calcs!Z66+[1]calcs!AE66+[1]calcs!AJ66+[1]calcs!AO66+[1]calcs!AT66+[1]calcs!AY66+[1]calcs!BD66+[1]calcs!BI66</f>
        <v>-2.3610267955688005</v>
      </c>
      <c r="I61" s="8">
        <f>[1]calcs!G66+[1]calcs!L66+[1]calcs!Q66+[1]calcs!V66+[1]calcs!AA66+[1]calcs!AF66+[1]calcs!AK66+[1]calcs!AP66+[1]calcs!AU66+[1]calcs!AZ66+[1]calcs!BE66+[1]calcs!BJ66</f>
        <v>7.6273078061651685</v>
      </c>
      <c r="J61" s="10">
        <f>G61-F61</f>
        <v>0</v>
      </c>
      <c r="K61" s="10">
        <f>H61-G61</f>
        <v>0</v>
      </c>
      <c r="L61" s="10">
        <f>I61-H61</f>
        <v>9.9883346017339694</v>
      </c>
      <c r="N61" s="10"/>
      <c r="U61" s="12"/>
      <c r="V61" s="12"/>
      <c r="W61" s="12"/>
      <c r="X61" s="12"/>
      <c r="Y61" s="12"/>
    </row>
    <row r="62" spans="1:25" x14ac:dyDescent="0.2">
      <c r="A62" s="7" t="s">
        <v>126</v>
      </c>
      <c r="B62" s="7" t="s">
        <v>127</v>
      </c>
      <c r="C62" s="7" t="s">
        <v>128</v>
      </c>
      <c r="D62" s="7"/>
      <c r="E62" s="8">
        <f>[1]calcs!C67+[1]calcs!H67+[1]calcs!M67+[1]calcs!R67+[1]calcs!W67+[1]calcs!AB67+[1]calcs!AG67+[1]calcs!AL67+[1]calcs!AQ67+[1]calcs!AV67+[1]calcs!BA67+[1]calcs!BF67</f>
        <v>-4.780356076855762</v>
      </c>
      <c r="F62" s="8">
        <f>[1]calcs!D67+[1]calcs!I67+[1]calcs!N67+[1]calcs!S67+[1]calcs!X67+[1]calcs!AC67+[1]calcs!AH67+[1]calcs!AM67+[1]calcs!AR67+[1]calcs!AW67+[1]calcs!BB67+[1]calcs!BG67</f>
        <v>-4.780356076855762</v>
      </c>
      <c r="G62" s="8">
        <f>[1]calcs!E67+[1]calcs!J67+[1]calcs!O67+[1]calcs!T67+[1]calcs!Y67+[1]calcs!AD67+[1]calcs!AI67+[1]calcs!AN67+[1]calcs!AS67+[1]calcs!AX67+[1]calcs!BC67+[1]calcs!BH67</f>
        <v>-4.780356076855762</v>
      </c>
      <c r="H62" s="8">
        <f>[1]calcs!F67+[1]calcs!K67+[1]calcs!P67+[1]calcs!U67+[1]calcs!Z67+[1]calcs!AE67+[1]calcs!AJ67+[1]calcs!AO67+[1]calcs!AT67+[1]calcs!AY67+[1]calcs!BD67+[1]calcs!BI67</f>
        <v>-4.780356076855762</v>
      </c>
      <c r="I62" s="8">
        <f>[1]calcs!G67+[1]calcs!L67+[1]calcs!Q67+[1]calcs!V67+[1]calcs!AA67+[1]calcs!AF67+[1]calcs!AK67+[1]calcs!AP67+[1]calcs!AU67+[1]calcs!AZ67+[1]calcs!BE67+[1]calcs!BJ67</f>
        <v>-13.090512833757257</v>
      </c>
      <c r="J62" s="10">
        <f>G62-F62</f>
        <v>0</v>
      </c>
      <c r="K62" s="10">
        <f>H62-G62</f>
        <v>0</v>
      </c>
      <c r="L62" s="10">
        <f>I62-H62</f>
        <v>-8.3101567569014954</v>
      </c>
      <c r="N62" s="10"/>
      <c r="U62" s="12"/>
      <c r="V62" s="12"/>
      <c r="W62" s="12"/>
      <c r="X62" s="12"/>
      <c r="Y62" s="12"/>
    </row>
    <row r="63" spans="1:25" x14ac:dyDescent="0.2">
      <c r="A63" s="7" t="s">
        <v>126</v>
      </c>
      <c r="B63" s="7" t="s">
        <v>129</v>
      </c>
      <c r="C63" s="7" t="s">
        <v>130</v>
      </c>
      <c r="D63" s="7"/>
      <c r="E63" s="8">
        <f>[1]calcs!C68+[1]calcs!H68+[1]calcs!M68+[1]calcs!R68+[1]calcs!W68+[1]calcs!AB68+[1]calcs!AG68+[1]calcs!AL68+[1]calcs!AQ68+[1]calcs!AV68+[1]calcs!BA68+[1]calcs!BF68</f>
        <v>-4.4844975257367912</v>
      </c>
      <c r="F63" s="8">
        <f>[1]calcs!D68+[1]calcs!I68+[1]calcs!N68+[1]calcs!S68+[1]calcs!X68+[1]calcs!AC68+[1]calcs!AH68+[1]calcs!AM68+[1]calcs!AR68+[1]calcs!AW68+[1]calcs!BB68+[1]calcs!BG68</f>
        <v>-4.4844975257367912</v>
      </c>
      <c r="G63" s="8">
        <f>[1]calcs!E68+[1]calcs!J68+[1]calcs!O68+[1]calcs!T68+[1]calcs!Y68+[1]calcs!AD68+[1]calcs!AI68+[1]calcs!AN68+[1]calcs!AS68+[1]calcs!AX68+[1]calcs!BC68+[1]calcs!BH68</f>
        <v>-4.4844975257367912</v>
      </c>
      <c r="H63" s="8">
        <f>[1]calcs!F68+[1]calcs!K68+[1]calcs!P68+[1]calcs!U68+[1]calcs!Z68+[1]calcs!AE68+[1]calcs!AJ68+[1]calcs!AO68+[1]calcs!AT68+[1]calcs!AY68+[1]calcs!BD68+[1]calcs!BI68</f>
        <v>-4.4844975257367912</v>
      </c>
      <c r="I63" s="8">
        <f>[1]calcs!G68+[1]calcs!L68+[1]calcs!Q68+[1]calcs!V68+[1]calcs!AA68+[1]calcs!AF68+[1]calcs!AK68+[1]calcs!AP68+[1]calcs!AU68+[1]calcs!AZ68+[1]calcs!BE68+[1]calcs!BJ68</f>
        <v>-12.897282906937168</v>
      </c>
      <c r="J63" s="10">
        <f>G63-F63</f>
        <v>0</v>
      </c>
      <c r="K63" s="10">
        <f>H63-G63</f>
        <v>0</v>
      </c>
      <c r="L63" s="10">
        <f>I63-H63</f>
        <v>-8.4127853812003757</v>
      </c>
      <c r="N63" s="10"/>
      <c r="U63" s="12"/>
      <c r="V63" s="12"/>
      <c r="W63" s="12"/>
      <c r="X63" s="12"/>
      <c r="Y63" s="12"/>
    </row>
    <row r="64" spans="1:25" x14ac:dyDescent="0.2">
      <c r="A64" s="7" t="s">
        <v>126</v>
      </c>
      <c r="B64" s="7" t="s">
        <v>131</v>
      </c>
      <c r="C64" s="7" t="s">
        <v>132</v>
      </c>
      <c r="D64" s="7"/>
      <c r="E64" s="8">
        <f>[1]calcs!C69+[1]calcs!H69+[1]calcs!M69+[1]calcs!R69+[1]calcs!W69+[1]calcs!AB69+[1]calcs!AG69+[1]calcs!AL69+[1]calcs!AQ69+[1]calcs!AV69+[1]calcs!BA69+[1]calcs!BF69</f>
        <v>7.9374441014276869</v>
      </c>
      <c r="F64" s="8">
        <f>[1]calcs!D69+[1]calcs!I69+[1]calcs!N69+[1]calcs!S69+[1]calcs!X69+[1]calcs!AC69+[1]calcs!AH69+[1]calcs!AM69+[1]calcs!AR69+[1]calcs!AW69+[1]calcs!BB69+[1]calcs!BG69</f>
        <v>7.9374441014276869</v>
      </c>
      <c r="G64" s="8">
        <f>[1]calcs!E69+[1]calcs!J69+[1]calcs!O69+[1]calcs!T69+[1]calcs!Y69+[1]calcs!AD69+[1]calcs!AI69+[1]calcs!AN69+[1]calcs!AS69+[1]calcs!AX69+[1]calcs!BC69+[1]calcs!BH69</f>
        <v>7.9374441014276869</v>
      </c>
      <c r="H64" s="8">
        <f>[1]calcs!F69+[1]calcs!K69+[1]calcs!P69+[1]calcs!U69+[1]calcs!Z69+[1]calcs!AE69+[1]calcs!AJ69+[1]calcs!AO69+[1]calcs!AT69+[1]calcs!AY69+[1]calcs!BD69+[1]calcs!BI69</f>
        <v>7.9374441014276869</v>
      </c>
      <c r="I64" s="8">
        <f>[1]calcs!G69+[1]calcs!L69+[1]calcs!Q69+[1]calcs!V69+[1]calcs!AA69+[1]calcs!AF69+[1]calcs!AK69+[1]calcs!AP69+[1]calcs!AU69+[1]calcs!AZ69+[1]calcs!BE69+[1]calcs!BJ69</f>
        <v>-0.94592941162149846</v>
      </c>
      <c r="J64" s="10">
        <f>G64-F64</f>
        <v>0</v>
      </c>
      <c r="K64" s="10">
        <f>H64-G64</f>
        <v>0</v>
      </c>
      <c r="L64" s="10">
        <f>I64-H64</f>
        <v>-8.883373513049186</v>
      </c>
      <c r="N64" s="10"/>
      <c r="U64" s="12"/>
      <c r="V64" s="12"/>
      <c r="W64" s="12"/>
      <c r="X64" s="12"/>
      <c r="Y64" s="12"/>
    </row>
    <row r="65" spans="1:25" x14ac:dyDescent="0.2">
      <c r="A65" s="7" t="s">
        <v>126</v>
      </c>
      <c r="B65" s="7" t="s">
        <v>133</v>
      </c>
      <c r="C65" s="7" t="s">
        <v>134</v>
      </c>
      <c r="D65" s="7"/>
      <c r="E65" s="8">
        <f>[1]calcs!C70+[1]calcs!H70+[1]calcs!M70+[1]calcs!R70+[1]calcs!W70+[1]calcs!AB70+[1]calcs!AG70+[1]calcs!AL70+[1]calcs!AQ70+[1]calcs!AV70+[1]calcs!BA70+[1]calcs!BF70</f>
        <v>-21.051588696724917</v>
      </c>
      <c r="F65" s="8">
        <f>[1]calcs!D70+[1]calcs!I70+[1]calcs!N70+[1]calcs!S70+[1]calcs!X70+[1]calcs!AC70+[1]calcs!AH70+[1]calcs!AM70+[1]calcs!AR70+[1]calcs!AW70+[1]calcs!BB70+[1]calcs!BG70</f>
        <v>-21.051588696724917</v>
      </c>
      <c r="G65" s="8">
        <f>[1]calcs!E70+[1]calcs!J70+[1]calcs!O70+[1]calcs!T70+[1]calcs!Y70+[1]calcs!AD70+[1]calcs!AI70+[1]calcs!AN70+[1]calcs!AS70+[1]calcs!AX70+[1]calcs!BC70+[1]calcs!BH70</f>
        <v>-21.051588696724917</v>
      </c>
      <c r="H65" s="8">
        <f>[1]calcs!F70+[1]calcs!K70+[1]calcs!P70+[1]calcs!U70+[1]calcs!Z70+[1]calcs!AE70+[1]calcs!AJ70+[1]calcs!AO70+[1]calcs!AT70+[1]calcs!AY70+[1]calcs!BD70+[1]calcs!BI70</f>
        <v>-21.051588696724917</v>
      </c>
      <c r="I65" s="8">
        <f>[1]calcs!G70+[1]calcs!L70+[1]calcs!Q70+[1]calcs!V70+[1]calcs!AA70+[1]calcs!AF70+[1]calcs!AK70+[1]calcs!AP70+[1]calcs!AU70+[1]calcs!AZ70+[1]calcs!BE70+[1]calcs!BJ70</f>
        <v>-0.94592941162149846</v>
      </c>
      <c r="J65" s="10">
        <f>G65-F65</f>
        <v>0</v>
      </c>
      <c r="K65" s="10">
        <f>H65-G65</f>
        <v>0</v>
      </c>
      <c r="L65" s="10">
        <f>I65-H65</f>
        <v>20.105659285103417</v>
      </c>
      <c r="N65" s="10"/>
      <c r="U65" s="12"/>
      <c r="V65" s="12"/>
      <c r="W65" s="12"/>
      <c r="X65" s="12"/>
      <c r="Y65" s="12"/>
    </row>
    <row r="66" spans="1:25" x14ac:dyDescent="0.2">
      <c r="A66" s="7" t="s">
        <v>126</v>
      </c>
      <c r="B66" s="7" t="s">
        <v>135</v>
      </c>
      <c r="C66" s="7" t="s">
        <v>136</v>
      </c>
      <c r="D66" s="7"/>
      <c r="E66" s="8">
        <f>[1]calcs!C71+[1]calcs!H71+[1]calcs!M71+[1]calcs!R71+[1]calcs!W71+[1]calcs!AB71+[1]calcs!AG71+[1]calcs!AL71+[1]calcs!AQ71+[1]calcs!AV71+[1]calcs!BA71+[1]calcs!BF71</f>
        <v>-12.229760821858807</v>
      </c>
      <c r="F66" s="8">
        <f>[1]calcs!D71+[1]calcs!I71+[1]calcs!N71+[1]calcs!S71+[1]calcs!X71+[1]calcs!AC71+[1]calcs!AH71+[1]calcs!AM71+[1]calcs!AR71+[1]calcs!AW71+[1]calcs!BB71+[1]calcs!BG71</f>
        <v>-12.229760821858807</v>
      </c>
      <c r="G66" s="8">
        <f>[1]calcs!E71+[1]calcs!J71+[1]calcs!O71+[1]calcs!T71+[1]calcs!Y71+[1]calcs!AD71+[1]calcs!AI71+[1]calcs!AN71+[1]calcs!AS71+[1]calcs!AX71+[1]calcs!BC71+[1]calcs!BH71</f>
        <v>-12.229760821858807</v>
      </c>
      <c r="H66" s="8">
        <f>[1]calcs!F71+[1]calcs!K71+[1]calcs!P71+[1]calcs!U71+[1]calcs!Z71+[1]calcs!AE71+[1]calcs!AJ71+[1]calcs!AO71+[1]calcs!AT71+[1]calcs!AY71+[1]calcs!BD71+[1]calcs!BI71</f>
        <v>-12.229760821858807</v>
      </c>
      <c r="I66" s="8">
        <f>[1]calcs!G71+[1]calcs!L71+[1]calcs!Q71+[1]calcs!V71+[1]calcs!AA71+[1]calcs!AF71+[1]calcs!AK71+[1]calcs!AP71+[1]calcs!AU71+[1]calcs!AZ71+[1]calcs!BE71+[1]calcs!BJ71</f>
        <v>-12.897282906937168</v>
      </c>
      <c r="J66" s="10">
        <f>G66-F66</f>
        <v>0</v>
      </c>
      <c r="K66" s="10">
        <f>H66-G66</f>
        <v>0</v>
      </c>
      <c r="L66" s="10">
        <f>I66-H66</f>
        <v>-0.66752208507836031</v>
      </c>
      <c r="N66" s="10"/>
      <c r="U66" s="12"/>
      <c r="V66" s="12"/>
      <c r="W66" s="12"/>
      <c r="X66" s="12"/>
      <c r="Y66" s="12"/>
    </row>
    <row r="67" spans="1:25" x14ac:dyDescent="0.2">
      <c r="A67" s="7" t="s">
        <v>126</v>
      </c>
      <c r="B67" s="7" t="s">
        <v>137</v>
      </c>
      <c r="C67" s="7" t="s">
        <v>138</v>
      </c>
      <c r="D67" s="7"/>
      <c r="E67" s="8">
        <f>[1]calcs!C72+[1]calcs!H72+[1]calcs!M72+[1]calcs!R72+[1]calcs!W72+[1]calcs!AB72+[1]calcs!AG72+[1]calcs!AL72+[1]calcs!AQ72+[1]calcs!AV72+[1]calcs!BA72+[1]calcs!BF72</f>
        <v>-14.819802741240473</v>
      </c>
      <c r="F67" s="8">
        <f>[1]calcs!D72+[1]calcs!I72+[1]calcs!N72+[1]calcs!S72+[1]calcs!X72+[1]calcs!AC72+[1]calcs!AH72+[1]calcs!AM72+[1]calcs!AR72+[1]calcs!AW72+[1]calcs!BB72+[1]calcs!BG72</f>
        <v>-14.819802741240473</v>
      </c>
      <c r="G67" s="8">
        <f>[1]calcs!E72+[1]calcs!J72+[1]calcs!O72+[1]calcs!T72+[1]calcs!Y72+[1]calcs!AD72+[1]calcs!AI72+[1]calcs!AN72+[1]calcs!AS72+[1]calcs!AX72+[1]calcs!BC72+[1]calcs!BH72</f>
        <v>-14.819802741240473</v>
      </c>
      <c r="H67" s="8">
        <f>[1]calcs!F72+[1]calcs!K72+[1]calcs!P72+[1]calcs!U72+[1]calcs!Z72+[1]calcs!AE72+[1]calcs!AJ72+[1]calcs!AO72+[1]calcs!AT72+[1]calcs!AY72+[1]calcs!BD72+[1]calcs!BI72</f>
        <v>-14.819802741240473</v>
      </c>
      <c r="I67" s="8">
        <f>[1]calcs!G72+[1]calcs!L72+[1]calcs!Q72+[1]calcs!V72+[1]calcs!AA72+[1]calcs!AF72+[1]calcs!AK72+[1]calcs!AP72+[1]calcs!AU72+[1]calcs!AZ72+[1]calcs!BE72+[1]calcs!BJ72</f>
        <v>-12.897282906937168</v>
      </c>
      <c r="J67" s="10">
        <f>G67-F67</f>
        <v>0</v>
      </c>
      <c r="K67" s="10">
        <f>H67-G67</f>
        <v>0</v>
      </c>
      <c r="L67" s="10">
        <f>I67-H67</f>
        <v>1.922519834303305</v>
      </c>
      <c r="N67" s="10"/>
      <c r="U67" s="12"/>
      <c r="V67" s="12"/>
      <c r="W67" s="12"/>
      <c r="X67" s="12"/>
      <c r="Y67" s="12"/>
    </row>
    <row r="68" spans="1:25" x14ac:dyDescent="0.2">
      <c r="A68" s="7" t="s">
        <v>126</v>
      </c>
      <c r="B68" s="7" t="s">
        <v>139</v>
      </c>
      <c r="C68" s="7" t="s">
        <v>140</v>
      </c>
      <c r="D68" s="7"/>
      <c r="E68" s="8">
        <f>[1]calcs!C73+[1]calcs!H73+[1]calcs!M73+[1]calcs!R73+[1]calcs!W73+[1]calcs!AB73+[1]calcs!AG73+[1]calcs!AL73+[1]calcs!AQ73+[1]calcs!AV73+[1]calcs!BA73+[1]calcs!BF73</f>
        <v>12.836527164588421</v>
      </c>
      <c r="F68" s="8">
        <f>[1]calcs!D73+[1]calcs!I73+[1]calcs!N73+[1]calcs!S73+[1]calcs!X73+[1]calcs!AC73+[1]calcs!AH73+[1]calcs!AM73+[1]calcs!AR73+[1]calcs!AW73+[1]calcs!BB73+[1]calcs!BG73</f>
        <v>12.836527164588421</v>
      </c>
      <c r="G68" s="8">
        <f>[1]calcs!E73+[1]calcs!J73+[1]calcs!O73+[1]calcs!T73+[1]calcs!Y73+[1]calcs!AD73+[1]calcs!AI73+[1]calcs!AN73+[1]calcs!AS73+[1]calcs!AX73+[1]calcs!BC73+[1]calcs!BH73</f>
        <v>12.836527164588421</v>
      </c>
      <c r="H68" s="8">
        <f>[1]calcs!F73+[1]calcs!K73+[1]calcs!P73+[1]calcs!U73+[1]calcs!Z73+[1]calcs!AE73+[1]calcs!AJ73+[1]calcs!AO73+[1]calcs!AT73+[1]calcs!AY73+[1]calcs!BD73+[1]calcs!BI73</f>
        <v>12.836527164588421</v>
      </c>
      <c r="I68" s="8">
        <f>[1]calcs!G73+[1]calcs!L73+[1]calcs!Q73+[1]calcs!V73+[1]calcs!AA73+[1]calcs!AF73+[1]calcs!AK73+[1]calcs!AP73+[1]calcs!AU73+[1]calcs!AZ73+[1]calcs!BE73+[1]calcs!BJ73</f>
        <v>-12.897282906937168</v>
      </c>
      <c r="J68" s="10">
        <f>G68-F68</f>
        <v>0</v>
      </c>
      <c r="K68" s="10">
        <f>H68-G68</f>
        <v>0</v>
      </c>
      <c r="L68" s="10">
        <f>I68-H68</f>
        <v>-25.733810071525589</v>
      </c>
      <c r="N68" s="10"/>
      <c r="U68" s="12"/>
      <c r="V68" s="12"/>
      <c r="W68" s="12"/>
      <c r="X68" s="12"/>
      <c r="Y68" s="12"/>
    </row>
    <row r="69" spans="1:25" x14ac:dyDescent="0.2">
      <c r="A69" s="7" t="s">
        <v>126</v>
      </c>
      <c r="B69" s="7" t="s">
        <v>141</v>
      </c>
      <c r="C69" s="7" t="s">
        <v>142</v>
      </c>
      <c r="D69" s="7"/>
      <c r="E69" s="8">
        <f>[1]calcs!C74+[1]calcs!H74+[1]calcs!M74+[1]calcs!R74+[1]calcs!W74+[1]calcs!AB74+[1]calcs!AG74+[1]calcs!AL74+[1]calcs!AQ74+[1]calcs!AV74+[1]calcs!BA74+[1]calcs!BF74</f>
        <v>-13.509783017311081</v>
      </c>
      <c r="F69" s="8">
        <f>[1]calcs!D74+[1]calcs!I74+[1]calcs!N74+[1]calcs!S74+[1]calcs!X74+[1]calcs!AC74+[1]calcs!AH74+[1]calcs!AM74+[1]calcs!AR74+[1]calcs!AW74+[1]calcs!BB74+[1]calcs!BG74</f>
        <v>-13.509783017311081</v>
      </c>
      <c r="G69" s="8">
        <f>[1]calcs!E74+[1]calcs!J74+[1]calcs!O74+[1]calcs!T74+[1]calcs!Y74+[1]calcs!AD74+[1]calcs!AI74+[1]calcs!AN74+[1]calcs!AS74+[1]calcs!AX74+[1]calcs!BC74+[1]calcs!BH74</f>
        <v>-13.509783017311081</v>
      </c>
      <c r="H69" s="8">
        <f>[1]calcs!F74+[1]calcs!K74+[1]calcs!P74+[1]calcs!U74+[1]calcs!Z74+[1]calcs!AE74+[1]calcs!AJ74+[1]calcs!AO74+[1]calcs!AT74+[1]calcs!AY74+[1]calcs!BD74+[1]calcs!BI74</f>
        <v>-13.509783017311081</v>
      </c>
      <c r="I69" s="8">
        <f>[1]calcs!G74+[1]calcs!L74+[1]calcs!Q74+[1]calcs!V74+[1]calcs!AA74+[1]calcs!AF74+[1]calcs!AK74+[1]calcs!AP74+[1]calcs!AU74+[1]calcs!AZ74+[1]calcs!BE74+[1]calcs!BJ74</f>
        <v>-12.897282906937168</v>
      </c>
      <c r="J69" s="10">
        <f>G69-F69</f>
        <v>0</v>
      </c>
      <c r="K69" s="10">
        <f>H69-G69</f>
        <v>0</v>
      </c>
      <c r="L69" s="10">
        <f>I69-H69</f>
        <v>0.61250011037391339</v>
      </c>
      <c r="N69" s="10"/>
      <c r="U69" s="12"/>
      <c r="V69" s="12"/>
      <c r="W69" s="12"/>
      <c r="X69" s="12"/>
      <c r="Y69" s="12"/>
    </row>
    <row r="70" spans="1:25" x14ac:dyDescent="0.2">
      <c r="A70" s="7" t="s">
        <v>126</v>
      </c>
      <c r="B70" s="7" t="s">
        <v>143</v>
      </c>
      <c r="C70" s="7" t="s">
        <v>144</v>
      </c>
      <c r="D70" s="7"/>
      <c r="E70" s="8">
        <f>[1]calcs!C75+[1]calcs!H75+[1]calcs!M75+[1]calcs!R75+[1]calcs!W75+[1]calcs!AB75+[1]calcs!AG75+[1]calcs!AL75+[1]calcs!AQ75+[1]calcs!AV75+[1]calcs!BA75+[1]calcs!BF75</f>
        <v>-7.3348942562365549</v>
      </c>
      <c r="F70" s="8">
        <f>[1]calcs!D75+[1]calcs!I75+[1]calcs!N75+[1]calcs!S75+[1]calcs!X75+[1]calcs!AC75+[1]calcs!AH75+[1]calcs!AM75+[1]calcs!AR75+[1]calcs!AW75+[1]calcs!BB75+[1]calcs!BG75</f>
        <v>-7.3348942562365549</v>
      </c>
      <c r="G70" s="8">
        <f>[1]calcs!E75+[1]calcs!J75+[1]calcs!O75+[1]calcs!T75+[1]calcs!Y75+[1]calcs!AD75+[1]calcs!AI75+[1]calcs!AN75+[1]calcs!AS75+[1]calcs!AX75+[1]calcs!BC75+[1]calcs!BH75</f>
        <v>-7.3348942562365549</v>
      </c>
      <c r="H70" s="8">
        <f>[1]calcs!F75+[1]calcs!K75+[1]calcs!P75+[1]calcs!U75+[1]calcs!Z75+[1]calcs!AE75+[1]calcs!AJ75+[1]calcs!AO75+[1]calcs!AT75+[1]calcs!AY75+[1]calcs!BD75+[1]calcs!BI75</f>
        <v>-7.3348942562365549</v>
      </c>
      <c r="I70" s="8">
        <f>[1]calcs!G75+[1]calcs!L75+[1]calcs!Q75+[1]calcs!V75+[1]calcs!AA75+[1]calcs!AF75+[1]calcs!AK75+[1]calcs!AP75+[1]calcs!AU75+[1]calcs!AZ75+[1]calcs!BE75+[1]calcs!BJ75</f>
        <v>-13.090512833757257</v>
      </c>
      <c r="J70" s="10">
        <f>G70-F70</f>
        <v>0</v>
      </c>
      <c r="K70" s="10">
        <f>H70-G70</f>
        <v>0</v>
      </c>
      <c r="L70" s="10">
        <f>I70-H70</f>
        <v>-5.7556185775207025</v>
      </c>
      <c r="N70" s="10"/>
      <c r="U70" s="12"/>
      <c r="V70" s="12"/>
      <c r="W70" s="12"/>
      <c r="X70" s="12"/>
      <c r="Y70" s="12"/>
    </row>
    <row r="71" spans="1:25" x14ac:dyDescent="0.2">
      <c r="A71" s="7" t="s">
        <v>126</v>
      </c>
      <c r="B71" s="7" t="s">
        <v>145</v>
      </c>
      <c r="C71" s="7" t="s">
        <v>146</v>
      </c>
      <c r="D71" s="7"/>
      <c r="E71" s="8">
        <f>[1]calcs!C76+[1]calcs!H76+[1]calcs!M76+[1]calcs!R76+[1]calcs!W76+[1]calcs!AB76+[1]calcs!AG76+[1]calcs!AL76+[1]calcs!AQ76+[1]calcs!AV76+[1]calcs!BA76+[1]calcs!BF76</f>
        <v>-19.846463756938402</v>
      </c>
      <c r="F71" s="8">
        <f>[1]calcs!D76+[1]calcs!I76+[1]calcs!N76+[1]calcs!S76+[1]calcs!X76+[1]calcs!AC76+[1]calcs!AH76+[1]calcs!AM76+[1]calcs!AR76+[1]calcs!AW76+[1]calcs!BB76+[1]calcs!BG76</f>
        <v>-19.846463756938402</v>
      </c>
      <c r="G71" s="8">
        <f>[1]calcs!E76+[1]calcs!J76+[1]calcs!O76+[1]calcs!T76+[1]calcs!Y76+[1]calcs!AD76+[1]calcs!AI76+[1]calcs!AN76+[1]calcs!AS76+[1]calcs!AX76+[1]calcs!BC76+[1]calcs!BH76</f>
        <v>-19.846463756938402</v>
      </c>
      <c r="H71" s="8">
        <f>[1]calcs!F76+[1]calcs!K76+[1]calcs!P76+[1]calcs!U76+[1]calcs!Z76+[1]calcs!AE76+[1]calcs!AJ76+[1]calcs!AO76+[1]calcs!AT76+[1]calcs!AY76+[1]calcs!BD76+[1]calcs!BI76</f>
        <v>-19.846463756938402</v>
      </c>
      <c r="I71" s="8">
        <f>[1]calcs!G76+[1]calcs!L76+[1]calcs!Q76+[1]calcs!V76+[1]calcs!AA76+[1]calcs!AF76+[1]calcs!AK76+[1]calcs!AP76+[1]calcs!AU76+[1]calcs!AZ76+[1]calcs!BE76+[1]calcs!BJ76</f>
        <v>-0.94592941162149846</v>
      </c>
      <c r="J71" s="10">
        <f>G71-F71</f>
        <v>0</v>
      </c>
      <c r="K71" s="10">
        <f>H71-G71</f>
        <v>0</v>
      </c>
      <c r="L71" s="10">
        <f>I71-H71</f>
        <v>18.900534345316903</v>
      </c>
      <c r="N71" s="10"/>
      <c r="U71" s="12"/>
      <c r="V71" s="12"/>
      <c r="W71" s="12"/>
      <c r="X71" s="12"/>
      <c r="Y71" s="12"/>
    </row>
    <row r="72" spans="1:25" x14ac:dyDescent="0.2">
      <c r="A72" s="7" t="s">
        <v>126</v>
      </c>
      <c r="B72" s="7" t="s">
        <v>147</v>
      </c>
      <c r="C72" s="7" t="s">
        <v>148</v>
      </c>
      <c r="D72" s="7"/>
      <c r="E72" s="8">
        <f>[1]calcs!C77+[1]calcs!H77+[1]calcs!M77+[1]calcs!R77+[1]calcs!W77+[1]calcs!AB77+[1]calcs!AG77+[1]calcs!AL77+[1]calcs!AQ77+[1]calcs!AV77+[1]calcs!BA77+[1]calcs!BF77</f>
        <v>10.352696575188329</v>
      </c>
      <c r="F72" s="8">
        <f>[1]calcs!D77+[1]calcs!I77+[1]calcs!N77+[1]calcs!S77+[1]calcs!X77+[1]calcs!AC77+[1]calcs!AH77+[1]calcs!AM77+[1]calcs!AR77+[1]calcs!AW77+[1]calcs!BB77+[1]calcs!BG77</f>
        <v>10.352696575188329</v>
      </c>
      <c r="G72" s="8">
        <f>[1]calcs!E77+[1]calcs!J77+[1]calcs!O77+[1]calcs!T77+[1]calcs!Y77+[1]calcs!AD77+[1]calcs!AI77+[1]calcs!AN77+[1]calcs!AS77+[1]calcs!AX77+[1]calcs!BC77+[1]calcs!BH77</f>
        <v>10.352696575188329</v>
      </c>
      <c r="H72" s="8">
        <f>[1]calcs!F77+[1]calcs!K77+[1]calcs!P77+[1]calcs!U77+[1]calcs!Z77+[1]calcs!AE77+[1]calcs!AJ77+[1]calcs!AO77+[1]calcs!AT77+[1]calcs!AY77+[1]calcs!BD77+[1]calcs!BI77</f>
        <v>10.352696575188329</v>
      </c>
      <c r="I72" s="8">
        <f>[1]calcs!G77+[1]calcs!L77+[1]calcs!Q77+[1]calcs!V77+[1]calcs!AA77+[1]calcs!AF77+[1]calcs!AK77+[1]calcs!AP77+[1]calcs!AU77+[1]calcs!AZ77+[1]calcs!BE77+[1]calcs!BJ77</f>
        <v>-0.94592941162149846</v>
      </c>
      <c r="J72" s="10">
        <f>G72-F72</f>
        <v>0</v>
      </c>
      <c r="K72" s="10">
        <f>H72-G72</f>
        <v>0</v>
      </c>
      <c r="L72" s="10">
        <f>I72-H72</f>
        <v>-11.298625986809828</v>
      </c>
      <c r="N72" s="10"/>
      <c r="U72" s="12"/>
      <c r="V72" s="12"/>
      <c r="W72" s="12"/>
      <c r="X72" s="12"/>
      <c r="Y72" s="12"/>
    </row>
    <row r="73" spans="1:25" x14ac:dyDescent="0.2">
      <c r="A73" s="7" t="s">
        <v>126</v>
      </c>
      <c r="B73" s="7" t="s">
        <v>149</v>
      </c>
      <c r="C73" s="7" t="s">
        <v>150</v>
      </c>
      <c r="D73" s="7"/>
      <c r="E73" s="8">
        <f>[1]calcs!C78+[1]calcs!H78+[1]calcs!M78+[1]calcs!R78+[1]calcs!W78+[1]calcs!AB78+[1]calcs!AG78+[1]calcs!AL78+[1]calcs!AQ78+[1]calcs!AV78+[1]calcs!BA78+[1]calcs!BF78</f>
        <v>-10.57954822680458</v>
      </c>
      <c r="F73" s="8">
        <f>[1]calcs!D78+[1]calcs!I78+[1]calcs!N78+[1]calcs!S78+[1]calcs!X78+[1]calcs!AC78+[1]calcs!AH78+[1]calcs!AM78+[1]calcs!AR78+[1]calcs!AW78+[1]calcs!BB78+[1]calcs!BG78</f>
        <v>-10.57954822680458</v>
      </c>
      <c r="G73" s="8">
        <f>[1]calcs!E78+[1]calcs!J78+[1]calcs!O78+[1]calcs!T78+[1]calcs!Y78+[1]calcs!AD78+[1]calcs!AI78+[1]calcs!AN78+[1]calcs!AS78+[1]calcs!AX78+[1]calcs!BC78+[1]calcs!BH78</f>
        <v>-10.57954822680458</v>
      </c>
      <c r="H73" s="8">
        <f>[1]calcs!F78+[1]calcs!K78+[1]calcs!P78+[1]calcs!U78+[1]calcs!Z78+[1]calcs!AE78+[1]calcs!AJ78+[1]calcs!AO78+[1]calcs!AT78+[1]calcs!AY78+[1]calcs!BD78+[1]calcs!BI78</f>
        <v>-10.57954822680458</v>
      </c>
      <c r="I73" s="8">
        <f>[1]calcs!G78+[1]calcs!L78+[1]calcs!Q78+[1]calcs!V78+[1]calcs!AA78+[1]calcs!AF78+[1]calcs!AK78+[1]calcs!AP78+[1]calcs!AU78+[1]calcs!AZ78+[1]calcs!BE78+[1]calcs!BJ78</f>
        <v>-13.090512833757257</v>
      </c>
      <c r="J73" s="10">
        <f>G73-F73</f>
        <v>0</v>
      </c>
      <c r="K73" s="10">
        <f>H73-G73</f>
        <v>0</v>
      </c>
      <c r="L73" s="10">
        <f>I73-H73</f>
        <v>-2.5109646069526779</v>
      </c>
      <c r="N73" s="10"/>
      <c r="U73" s="12"/>
      <c r="V73" s="12"/>
      <c r="W73" s="12"/>
      <c r="X73" s="12"/>
      <c r="Y73" s="12"/>
    </row>
    <row r="74" spans="1:25" x14ac:dyDescent="0.2">
      <c r="A74" s="7" t="s">
        <v>126</v>
      </c>
      <c r="B74" s="7" t="s">
        <v>151</v>
      </c>
      <c r="C74" s="7" t="s">
        <v>152</v>
      </c>
      <c r="D74" s="7"/>
      <c r="E74" s="8">
        <f>[1]calcs!C79+[1]calcs!H79+[1]calcs!M79+[1]calcs!R79+[1]calcs!W79+[1]calcs!AB79+[1]calcs!AG79+[1]calcs!AL79+[1]calcs!AQ79+[1]calcs!AV79+[1]calcs!BA79+[1]calcs!BF79</f>
        <v>-8.2132537217476518</v>
      </c>
      <c r="F74" s="8">
        <f>[1]calcs!D79+[1]calcs!I79+[1]calcs!N79+[1]calcs!S79+[1]calcs!X79+[1]calcs!AC79+[1]calcs!AH79+[1]calcs!AM79+[1]calcs!AR79+[1]calcs!AW79+[1]calcs!BB79+[1]calcs!BG79</f>
        <v>-8.2132537217476518</v>
      </c>
      <c r="G74" s="8">
        <f>[1]calcs!E79+[1]calcs!J79+[1]calcs!O79+[1]calcs!T79+[1]calcs!Y79+[1]calcs!AD79+[1]calcs!AI79+[1]calcs!AN79+[1]calcs!AS79+[1]calcs!AX79+[1]calcs!BC79+[1]calcs!BH79</f>
        <v>-8.2132537217476518</v>
      </c>
      <c r="H74" s="8">
        <f>[1]calcs!F79+[1]calcs!K79+[1]calcs!P79+[1]calcs!U79+[1]calcs!Z79+[1]calcs!AE79+[1]calcs!AJ79+[1]calcs!AO79+[1]calcs!AT79+[1]calcs!AY79+[1]calcs!BD79+[1]calcs!BI79</f>
        <v>-8.2132537217476518</v>
      </c>
      <c r="I74" s="8">
        <f>[1]calcs!G79+[1]calcs!L79+[1]calcs!Q79+[1]calcs!V79+[1]calcs!AA79+[1]calcs!AF79+[1]calcs!AK79+[1]calcs!AP79+[1]calcs!AU79+[1]calcs!AZ79+[1]calcs!BE79+[1]calcs!BJ79</f>
        <v>-13.090512833757257</v>
      </c>
      <c r="J74" s="10">
        <f>G74-F74</f>
        <v>0</v>
      </c>
      <c r="K74" s="10">
        <f>H74-G74</f>
        <v>0</v>
      </c>
      <c r="L74" s="10">
        <f>I74-H74</f>
        <v>-4.8772591120096056</v>
      </c>
      <c r="N74" s="10"/>
      <c r="U74" s="12"/>
      <c r="V74" s="12"/>
      <c r="W74" s="12"/>
      <c r="X74" s="12"/>
      <c r="Y74" s="12"/>
    </row>
    <row r="75" spans="1:25" x14ac:dyDescent="0.2">
      <c r="A75" s="7" t="s">
        <v>126</v>
      </c>
      <c r="B75" s="7" t="s">
        <v>153</v>
      </c>
      <c r="C75" s="7" t="s">
        <v>154</v>
      </c>
      <c r="D75" s="7"/>
      <c r="E75" s="8">
        <f>[1]calcs!C80+[1]calcs!H80+[1]calcs!M80+[1]calcs!R80+[1]calcs!W80+[1]calcs!AB80+[1]calcs!AG80+[1]calcs!AL80+[1]calcs!AQ80+[1]calcs!AV80+[1]calcs!BA80+[1]calcs!BF80</f>
        <v>-8.4667400104521899</v>
      </c>
      <c r="F75" s="8">
        <f>[1]calcs!D80+[1]calcs!I80+[1]calcs!N80+[1]calcs!S80+[1]calcs!X80+[1]calcs!AC80+[1]calcs!AH80+[1]calcs!AM80+[1]calcs!AR80+[1]calcs!AW80+[1]calcs!BB80+[1]calcs!BG80</f>
        <v>-8.4667400104521899</v>
      </c>
      <c r="G75" s="8">
        <f>[1]calcs!E80+[1]calcs!J80+[1]calcs!O80+[1]calcs!T80+[1]calcs!Y80+[1]calcs!AD80+[1]calcs!AI80+[1]calcs!AN80+[1]calcs!AS80+[1]calcs!AX80+[1]calcs!BC80+[1]calcs!BH80</f>
        <v>-8.4667400104521899</v>
      </c>
      <c r="H75" s="8">
        <f>[1]calcs!F80+[1]calcs!K80+[1]calcs!P80+[1]calcs!U80+[1]calcs!Z80+[1]calcs!AE80+[1]calcs!AJ80+[1]calcs!AO80+[1]calcs!AT80+[1]calcs!AY80+[1]calcs!BD80+[1]calcs!BI80</f>
        <v>-8.4667400104521899</v>
      </c>
      <c r="I75" s="8">
        <f>[1]calcs!G80+[1]calcs!L80+[1]calcs!Q80+[1]calcs!V80+[1]calcs!AA80+[1]calcs!AF80+[1]calcs!AK80+[1]calcs!AP80+[1]calcs!AU80+[1]calcs!AZ80+[1]calcs!BE80+[1]calcs!BJ80</f>
        <v>-0.94592941162149846</v>
      </c>
      <c r="J75" s="10">
        <f>G75-F75</f>
        <v>0</v>
      </c>
      <c r="K75" s="10">
        <f>H75-G75</f>
        <v>0</v>
      </c>
      <c r="L75" s="10">
        <f>I75-H75</f>
        <v>7.5208105988306917</v>
      </c>
      <c r="N75" s="10"/>
      <c r="U75" s="12"/>
      <c r="V75" s="12"/>
      <c r="W75" s="12"/>
      <c r="X75" s="12"/>
      <c r="Y75" s="12"/>
    </row>
    <row r="76" spans="1:25" x14ac:dyDescent="0.2">
      <c r="A76" s="7" t="s">
        <v>126</v>
      </c>
      <c r="B76" s="7" t="s">
        <v>155</v>
      </c>
      <c r="C76" s="7" t="s">
        <v>156</v>
      </c>
      <c r="D76" s="7"/>
      <c r="E76" s="8">
        <f>[1]calcs!C81+[1]calcs!H81+[1]calcs!M81+[1]calcs!R81+[1]calcs!W81+[1]calcs!AB81+[1]calcs!AG81+[1]calcs!AL81+[1]calcs!AQ81+[1]calcs!AV81+[1]calcs!BA81+[1]calcs!BF81</f>
        <v>-8.4029426861115635</v>
      </c>
      <c r="F76" s="8">
        <f>[1]calcs!D81+[1]calcs!I81+[1]calcs!N81+[1]calcs!S81+[1]calcs!X81+[1]calcs!AC81+[1]calcs!AH81+[1]calcs!AM81+[1]calcs!AR81+[1]calcs!AW81+[1]calcs!BB81+[1]calcs!BG81</f>
        <v>-8.4029426861115635</v>
      </c>
      <c r="G76" s="8">
        <f>[1]calcs!E81+[1]calcs!J81+[1]calcs!O81+[1]calcs!T81+[1]calcs!Y81+[1]calcs!AD81+[1]calcs!AI81+[1]calcs!AN81+[1]calcs!AS81+[1]calcs!AX81+[1]calcs!BC81+[1]calcs!BH81</f>
        <v>-8.4029426861115635</v>
      </c>
      <c r="H76" s="8">
        <f>[1]calcs!F81+[1]calcs!K81+[1]calcs!P81+[1]calcs!U81+[1]calcs!Z81+[1]calcs!AE81+[1]calcs!AJ81+[1]calcs!AO81+[1]calcs!AT81+[1]calcs!AY81+[1]calcs!BD81+[1]calcs!BI81</f>
        <v>-8.4029426861115635</v>
      </c>
      <c r="I76" s="8">
        <f>[1]calcs!G81+[1]calcs!L81+[1]calcs!Q81+[1]calcs!V81+[1]calcs!AA81+[1]calcs!AF81+[1]calcs!AK81+[1]calcs!AP81+[1]calcs!AU81+[1]calcs!AZ81+[1]calcs!BE81+[1]calcs!BJ81</f>
        <v>-13.090512833757257</v>
      </c>
      <c r="J76" s="10">
        <f>G76-F76</f>
        <v>0</v>
      </c>
      <c r="K76" s="10">
        <f>H76-G76</f>
        <v>0</v>
      </c>
      <c r="L76" s="10">
        <f>I76-H76</f>
        <v>-4.6875701476456939</v>
      </c>
      <c r="N76" s="10"/>
      <c r="U76" s="12"/>
      <c r="V76" s="12"/>
      <c r="W76" s="12"/>
      <c r="X76" s="12"/>
      <c r="Y76" s="12"/>
    </row>
    <row r="77" spans="1:25" x14ac:dyDescent="0.2">
      <c r="A77" s="7" t="s">
        <v>126</v>
      </c>
      <c r="B77" s="7" t="s">
        <v>157</v>
      </c>
      <c r="C77" s="7" t="s">
        <v>158</v>
      </c>
      <c r="D77" s="7"/>
      <c r="E77" s="8">
        <f>[1]calcs!C82+[1]calcs!H82+[1]calcs!M82+[1]calcs!R82+[1]calcs!W82+[1]calcs!AB82+[1]calcs!AG82+[1]calcs!AL82+[1]calcs!AQ82+[1]calcs!AV82+[1]calcs!BA82+[1]calcs!BF82</f>
        <v>-18.170355449596567</v>
      </c>
      <c r="F77" s="8">
        <f>[1]calcs!D82+[1]calcs!I82+[1]calcs!N82+[1]calcs!S82+[1]calcs!X82+[1]calcs!AC82+[1]calcs!AH82+[1]calcs!AM82+[1]calcs!AR82+[1]calcs!AW82+[1]calcs!BB82+[1]calcs!BG82</f>
        <v>-18.170355449596567</v>
      </c>
      <c r="G77" s="8">
        <f>[1]calcs!E82+[1]calcs!J82+[1]calcs!O82+[1]calcs!T82+[1]calcs!Y82+[1]calcs!AD82+[1]calcs!AI82+[1]calcs!AN82+[1]calcs!AS82+[1]calcs!AX82+[1]calcs!BC82+[1]calcs!BH82</f>
        <v>-18.170355449596567</v>
      </c>
      <c r="H77" s="8">
        <f>[1]calcs!F82+[1]calcs!K82+[1]calcs!P82+[1]calcs!U82+[1]calcs!Z82+[1]calcs!AE82+[1]calcs!AJ82+[1]calcs!AO82+[1]calcs!AT82+[1]calcs!AY82+[1]calcs!BD82+[1]calcs!BI82</f>
        <v>-18.170355449596567</v>
      </c>
      <c r="I77" s="8">
        <f>[1]calcs!G82+[1]calcs!L82+[1]calcs!Q82+[1]calcs!V82+[1]calcs!AA82+[1]calcs!AF82+[1]calcs!AK82+[1]calcs!AP82+[1]calcs!AU82+[1]calcs!AZ82+[1]calcs!BE82+[1]calcs!BJ82</f>
        <v>-12.897282906937168</v>
      </c>
      <c r="J77" s="10">
        <f>G77-F77</f>
        <v>0</v>
      </c>
      <c r="K77" s="10">
        <f>H77-G77</f>
        <v>0</v>
      </c>
      <c r="L77" s="10">
        <f>I77-H77</f>
        <v>5.2730725426593992</v>
      </c>
      <c r="N77" s="10"/>
      <c r="U77" s="12"/>
      <c r="V77" s="12"/>
      <c r="W77" s="12"/>
      <c r="X77" s="12"/>
      <c r="Y77" s="12"/>
    </row>
    <row r="78" spans="1:25" x14ac:dyDescent="0.2">
      <c r="A78" s="7" t="s">
        <v>126</v>
      </c>
      <c r="B78" s="7" t="s">
        <v>159</v>
      </c>
      <c r="C78" s="7" t="s">
        <v>160</v>
      </c>
      <c r="D78" s="7"/>
      <c r="E78" s="8">
        <f>[1]calcs!C83+[1]calcs!H83+[1]calcs!M83+[1]calcs!R83+[1]calcs!W83+[1]calcs!AB83+[1]calcs!AG83+[1]calcs!AL83+[1]calcs!AQ83+[1]calcs!AV83+[1]calcs!BA83+[1]calcs!BF83</f>
        <v>-1.7916010745658406</v>
      </c>
      <c r="F78" s="8">
        <f>[1]calcs!D83+[1]calcs!I83+[1]calcs!N83+[1]calcs!S83+[1]calcs!X83+[1]calcs!AC83+[1]calcs!AH83+[1]calcs!AM83+[1]calcs!AR83+[1]calcs!AW83+[1]calcs!BB83+[1]calcs!BG83</f>
        <v>-1.7916010745658406</v>
      </c>
      <c r="G78" s="8">
        <f>[1]calcs!E83+[1]calcs!J83+[1]calcs!O83+[1]calcs!T83+[1]calcs!Y83+[1]calcs!AD83+[1]calcs!AI83+[1]calcs!AN83+[1]calcs!AS83+[1]calcs!AX83+[1]calcs!BC83+[1]calcs!BH83</f>
        <v>-1.7916010745658406</v>
      </c>
      <c r="H78" s="8">
        <f>[1]calcs!F83+[1]calcs!K83+[1]calcs!P83+[1]calcs!U83+[1]calcs!Z83+[1]calcs!AE83+[1]calcs!AJ83+[1]calcs!AO83+[1]calcs!AT83+[1]calcs!AY83+[1]calcs!BD83+[1]calcs!BI83</f>
        <v>-1.7916010745658406</v>
      </c>
      <c r="I78" s="8">
        <f>[1]calcs!G83+[1]calcs!L83+[1]calcs!Q83+[1]calcs!V83+[1]calcs!AA83+[1]calcs!AF83+[1]calcs!AK83+[1]calcs!AP83+[1]calcs!AU83+[1]calcs!AZ83+[1]calcs!BE83+[1]calcs!BJ83</f>
        <v>-13.090512833757257</v>
      </c>
      <c r="J78" s="10">
        <f>G78-F78</f>
        <v>0</v>
      </c>
      <c r="K78" s="10">
        <f>H78-G78</f>
        <v>0</v>
      </c>
      <c r="L78" s="10">
        <f>I78-H78</f>
        <v>-11.298911759191416</v>
      </c>
      <c r="N78" s="10"/>
      <c r="U78" s="12"/>
      <c r="V78" s="12"/>
      <c r="W78" s="12"/>
      <c r="X78" s="12"/>
      <c r="Y78" s="12"/>
    </row>
    <row r="79" spans="1:25" x14ac:dyDescent="0.2">
      <c r="A79" s="7" t="s">
        <v>126</v>
      </c>
      <c r="B79" s="7" t="s">
        <v>161</v>
      </c>
      <c r="C79" s="7" t="s">
        <v>162</v>
      </c>
      <c r="D79" s="7"/>
      <c r="E79" s="8">
        <f>[1]calcs!C84+[1]calcs!H84+[1]calcs!M84+[1]calcs!R84+[1]calcs!W84+[1]calcs!AB84+[1]calcs!AG84+[1]calcs!AL84+[1]calcs!AQ84+[1]calcs!AV84+[1]calcs!BA84+[1]calcs!BF84</f>
        <v>-3.6843267684643868</v>
      </c>
      <c r="F79" s="8">
        <f>[1]calcs!D84+[1]calcs!I84+[1]calcs!N84+[1]calcs!S84+[1]calcs!X84+[1]calcs!AC84+[1]calcs!AH84+[1]calcs!AM84+[1]calcs!AR84+[1]calcs!AW84+[1]calcs!BB84+[1]calcs!BG84</f>
        <v>-3.6843267684643868</v>
      </c>
      <c r="G79" s="8">
        <f>[1]calcs!E84+[1]calcs!J84+[1]calcs!O84+[1]calcs!T84+[1]calcs!Y84+[1]calcs!AD84+[1]calcs!AI84+[1]calcs!AN84+[1]calcs!AS84+[1]calcs!AX84+[1]calcs!BC84+[1]calcs!BH84</f>
        <v>-3.6843267684643868</v>
      </c>
      <c r="H79" s="8">
        <f>[1]calcs!F84+[1]calcs!K84+[1]calcs!P84+[1]calcs!U84+[1]calcs!Z84+[1]calcs!AE84+[1]calcs!AJ84+[1]calcs!AO84+[1]calcs!AT84+[1]calcs!AY84+[1]calcs!BD84+[1]calcs!BI84</f>
        <v>-3.6843267684643868</v>
      </c>
      <c r="I79" s="8">
        <f>[1]calcs!G84+[1]calcs!L84+[1]calcs!Q84+[1]calcs!V84+[1]calcs!AA84+[1]calcs!AF84+[1]calcs!AK84+[1]calcs!AP84+[1]calcs!AU84+[1]calcs!AZ84+[1]calcs!BE84+[1]calcs!BJ84</f>
        <v>-13.090512833757257</v>
      </c>
      <c r="J79" s="10">
        <f>G79-F79</f>
        <v>0</v>
      </c>
      <c r="K79" s="10">
        <f>H79-G79</f>
        <v>0</v>
      </c>
      <c r="L79" s="10">
        <f>I79-H79</f>
        <v>-9.4061860652928715</v>
      </c>
      <c r="N79" s="10"/>
      <c r="U79" s="12"/>
      <c r="V79" s="12"/>
      <c r="W79" s="12"/>
      <c r="X79" s="12"/>
      <c r="Y79" s="12"/>
    </row>
    <row r="80" spans="1:25" x14ac:dyDescent="0.2">
      <c r="A80" s="7" t="s">
        <v>126</v>
      </c>
      <c r="B80" s="7" t="s">
        <v>163</v>
      </c>
      <c r="C80" s="7" t="s">
        <v>164</v>
      </c>
      <c r="D80" s="7"/>
      <c r="E80" s="8">
        <f>[1]calcs!C85+[1]calcs!H85+[1]calcs!M85+[1]calcs!R85+[1]calcs!W85+[1]calcs!AB85+[1]calcs!AG85+[1]calcs!AL85+[1]calcs!AQ85+[1]calcs!AV85+[1]calcs!BA85+[1]calcs!BF85</f>
        <v>-3.7905850530341429</v>
      </c>
      <c r="F80" s="8">
        <f>[1]calcs!D85+[1]calcs!I85+[1]calcs!N85+[1]calcs!S85+[1]calcs!X85+[1]calcs!AC85+[1]calcs!AH85+[1]calcs!AM85+[1]calcs!AR85+[1]calcs!AW85+[1]calcs!BB85+[1]calcs!BG85</f>
        <v>-3.7905850530341429</v>
      </c>
      <c r="G80" s="8">
        <f>[1]calcs!E85+[1]calcs!J85+[1]calcs!O85+[1]calcs!T85+[1]calcs!Y85+[1]calcs!AD85+[1]calcs!AI85+[1]calcs!AN85+[1]calcs!AS85+[1]calcs!AX85+[1]calcs!BC85+[1]calcs!BH85</f>
        <v>-3.7905850530341429</v>
      </c>
      <c r="H80" s="8">
        <f>[1]calcs!F85+[1]calcs!K85+[1]calcs!P85+[1]calcs!U85+[1]calcs!Z85+[1]calcs!AE85+[1]calcs!AJ85+[1]calcs!AO85+[1]calcs!AT85+[1]calcs!AY85+[1]calcs!BD85+[1]calcs!BI85</f>
        <v>-3.7905850530341429</v>
      </c>
      <c r="I80" s="8">
        <f>[1]calcs!G85+[1]calcs!L85+[1]calcs!Q85+[1]calcs!V85+[1]calcs!AA85+[1]calcs!AF85+[1]calcs!AK85+[1]calcs!AP85+[1]calcs!AU85+[1]calcs!AZ85+[1]calcs!BE85+[1]calcs!BJ85</f>
        <v>-12.897282906937168</v>
      </c>
      <c r="J80" s="10">
        <f>G80-F80</f>
        <v>0</v>
      </c>
      <c r="K80" s="10">
        <f>H80-G80</f>
        <v>0</v>
      </c>
      <c r="L80" s="10">
        <f>I80-H80</f>
        <v>-9.1066978539030252</v>
      </c>
      <c r="N80" s="10"/>
      <c r="U80" s="12"/>
      <c r="V80" s="12"/>
      <c r="W80" s="12"/>
      <c r="X80" s="12"/>
      <c r="Y80" s="12"/>
    </row>
    <row r="81" spans="1:25" x14ac:dyDescent="0.2">
      <c r="A81" s="7" t="s">
        <v>126</v>
      </c>
      <c r="B81" s="7" t="s">
        <v>165</v>
      </c>
      <c r="C81" s="7" t="s">
        <v>166</v>
      </c>
      <c r="D81" s="7"/>
      <c r="E81" s="8">
        <f>[1]calcs!C86+[1]calcs!H86+[1]calcs!M86+[1]calcs!R86+[1]calcs!W86+[1]calcs!AB86+[1]calcs!AG86+[1]calcs!AL86+[1]calcs!AQ86+[1]calcs!AV86+[1]calcs!BA86+[1]calcs!BF86</f>
        <v>-15.718920904365154</v>
      </c>
      <c r="F81" s="8">
        <f>[1]calcs!D86+[1]calcs!I86+[1]calcs!N86+[1]calcs!S86+[1]calcs!X86+[1]calcs!AC86+[1]calcs!AH86+[1]calcs!AM86+[1]calcs!AR86+[1]calcs!AW86+[1]calcs!BB86+[1]calcs!BG86</f>
        <v>-15.718920904365154</v>
      </c>
      <c r="G81" s="8">
        <f>[1]calcs!E86+[1]calcs!J86+[1]calcs!O86+[1]calcs!T86+[1]calcs!Y86+[1]calcs!AD86+[1]calcs!AI86+[1]calcs!AN86+[1]calcs!AS86+[1]calcs!AX86+[1]calcs!BC86+[1]calcs!BH86</f>
        <v>-15.718920904365154</v>
      </c>
      <c r="H81" s="8">
        <f>[1]calcs!F86+[1]calcs!K86+[1]calcs!P86+[1]calcs!U86+[1]calcs!Z86+[1]calcs!AE86+[1]calcs!AJ86+[1]calcs!AO86+[1]calcs!AT86+[1]calcs!AY86+[1]calcs!BD86+[1]calcs!BI86</f>
        <v>-15.718920904365154</v>
      </c>
      <c r="I81" s="8">
        <f>[1]calcs!G86+[1]calcs!L86+[1]calcs!Q86+[1]calcs!V86+[1]calcs!AA86+[1]calcs!AF86+[1]calcs!AK86+[1]calcs!AP86+[1]calcs!AU86+[1]calcs!AZ86+[1]calcs!BE86+[1]calcs!BJ86</f>
        <v>-13.090512833757257</v>
      </c>
      <c r="J81" s="10">
        <f>G81-F81</f>
        <v>0</v>
      </c>
      <c r="K81" s="10">
        <f>H81-G81</f>
        <v>0</v>
      </c>
      <c r="L81" s="10">
        <f>I81-H81</f>
        <v>2.6284080706078967</v>
      </c>
      <c r="N81" s="10"/>
      <c r="U81" s="12"/>
      <c r="V81" s="12"/>
      <c r="W81" s="12"/>
      <c r="X81" s="12"/>
      <c r="Y81" s="12"/>
    </row>
    <row r="82" spans="1:25" x14ac:dyDescent="0.2">
      <c r="A82" s="7" t="s">
        <v>126</v>
      </c>
      <c r="B82" s="7" t="s">
        <v>167</v>
      </c>
      <c r="C82" s="7" t="s">
        <v>168</v>
      </c>
      <c r="D82" s="7"/>
      <c r="E82" s="8">
        <f>[1]calcs!C87+[1]calcs!H87+[1]calcs!M87+[1]calcs!R87+[1]calcs!W87+[1]calcs!AB87+[1]calcs!AG87+[1]calcs!AL87+[1]calcs!AQ87+[1]calcs!AV87+[1]calcs!BA87+[1]calcs!BF87</f>
        <v>1.5745041305560807</v>
      </c>
      <c r="F82" s="8">
        <f>[1]calcs!D87+[1]calcs!I87+[1]calcs!N87+[1]calcs!S87+[1]calcs!X87+[1]calcs!AC87+[1]calcs!AH87+[1]calcs!AM87+[1]calcs!AR87+[1]calcs!AW87+[1]calcs!BB87+[1]calcs!BG87</f>
        <v>1.5745041305560807</v>
      </c>
      <c r="G82" s="8">
        <f>[1]calcs!E87+[1]calcs!J87+[1]calcs!O87+[1]calcs!T87+[1]calcs!Y87+[1]calcs!AD87+[1]calcs!AI87+[1]calcs!AN87+[1]calcs!AS87+[1]calcs!AX87+[1]calcs!BC87+[1]calcs!BH87</f>
        <v>1.5745041305560807</v>
      </c>
      <c r="H82" s="8">
        <f>[1]calcs!F87+[1]calcs!K87+[1]calcs!P87+[1]calcs!U87+[1]calcs!Z87+[1]calcs!AE87+[1]calcs!AJ87+[1]calcs!AO87+[1]calcs!AT87+[1]calcs!AY87+[1]calcs!BD87+[1]calcs!BI87</f>
        <v>1.5745041305560807</v>
      </c>
      <c r="I82" s="8">
        <f>[1]calcs!G87+[1]calcs!L87+[1]calcs!Q87+[1]calcs!V87+[1]calcs!AA87+[1]calcs!AF87+[1]calcs!AK87+[1]calcs!AP87+[1]calcs!AU87+[1]calcs!AZ87+[1]calcs!BE87+[1]calcs!BJ87</f>
        <v>-0.94592941162149846</v>
      </c>
      <c r="J82" s="10">
        <f>G82-F82</f>
        <v>0</v>
      </c>
      <c r="K82" s="10">
        <f>H82-G82</f>
        <v>0</v>
      </c>
      <c r="L82" s="10">
        <f>I82-H82</f>
        <v>-2.520433542177579</v>
      </c>
      <c r="N82" s="10"/>
      <c r="U82" s="12"/>
      <c r="V82" s="12"/>
      <c r="W82" s="12"/>
      <c r="X82" s="12"/>
      <c r="Y82" s="12"/>
    </row>
    <row r="83" spans="1:25" x14ac:dyDescent="0.2">
      <c r="A83" s="7" t="s">
        <v>169</v>
      </c>
      <c r="B83" s="7" t="s">
        <v>170</v>
      </c>
      <c r="C83" s="7" t="s">
        <v>171</v>
      </c>
      <c r="D83" s="7"/>
      <c r="E83" s="8">
        <f>[1]calcs!C88+[1]calcs!H88+[1]calcs!M88+[1]calcs!R88+[1]calcs!W88+[1]calcs!AB88+[1]calcs!AG88+[1]calcs!AL88+[1]calcs!AQ88+[1]calcs!AV88+[1]calcs!BA88+[1]calcs!BF88</f>
        <v>8.3795687579462168</v>
      </c>
      <c r="F83" s="8">
        <f>[1]calcs!D88+[1]calcs!I88+[1]calcs!N88+[1]calcs!S88+[1]calcs!X88+[1]calcs!AC88+[1]calcs!AH88+[1]calcs!AM88+[1]calcs!AR88+[1]calcs!AW88+[1]calcs!BB88+[1]calcs!BG88</f>
        <v>8.3795687579462168</v>
      </c>
      <c r="G83" s="8">
        <f>[1]calcs!E88+[1]calcs!J88+[1]calcs!O88+[1]calcs!T88+[1]calcs!Y88+[1]calcs!AD88+[1]calcs!AI88+[1]calcs!AN88+[1]calcs!AS88+[1]calcs!AX88+[1]calcs!BC88+[1]calcs!BH88</f>
        <v>8.3795687579462168</v>
      </c>
      <c r="H83" s="8">
        <f>[1]calcs!F88+[1]calcs!K88+[1]calcs!P88+[1]calcs!U88+[1]calcs!Z88+[1]calcs!AE88+[1]calcs!AJ88+[1]calcs!AO88+[1]calcs!AT88+[1]calcs!AY88+[1]calcs!BD88+[1]calcs!BI88</f>
        <v>8.3795687579462168</v>
      </c>
      <c r="I83" s="8">
        <f>[1]calcs!G88+[1]calcs!L88+[1]calcs!Q88+[1]calcs!V88+[1]calcs!AA88+[1]calcs!AF88+[1]calcs!AK88+[1]calcs!AP88+[1]calcs!AU88+[1]calcs!AZ88+[1]calcs!BE88+[1]calcs!BJ88</f>
        <v>7.8690128694021606</v>
      </c>
      <c r="J83" s="10">
        <f>G83-F83</f>
        <v>0</v>
      </c>
      <c r="K83" s="10">
        <f>H83-G83</f>
        <v>0</v>
      </c>
      <c r="L83" s="10">
        <f>I83-H83</f>
        <v>-0.5105558885440562</v>
      </c>
      <c r="N83" s="10"/>
      <c r="U83" s="12"/>
      <c r="V83" s="12"/>
      <c r="W83" s="12"/>
      <c r="X83" s="12"/>
      <c r="Y83" s="12"/>
    </row>
    <row r="84" spans="1:25" x14ac:dyDescent="0.2">
      <c r="A84" s="7" t="s">
        <v>169</v>
      </c>
      <c r="B84" s="7" t="s">
        <v>172</v>
      </c>
      <c r="C84" s="7" t="s">
        <v>173</v>
      </c>
      <c r="D84" s="7"/>
      <c r="E84" s="8">
        <f>[1]calcs!C89+[1]calcs!H89+[1]calcs!M89+[1]calcs!R89+[1]calcs!W89+[1]calcs!AB89+[1]calcs!AG89+[1]calcs!AL89+[1]calcs!AQ89+[1]calcs!AV89+[1]calcs!BA89+[1]calcs!BF89</f>
        <v>23.09230293326371</v>
      </c>
      <c r="F84" s="8">
        <f>[1]calcs!D89+[1]calcs!I89+[1]calcs!N89+[1]calcs!S89+[1]calcs!X89+[1]calcs!AC89+[1]calcs!AH89+[1]calcs!AM89+[1]calcs!AR89+[1]calcs!AW89+[1]calcs!BB89+[1]calcs!BG89</f>
        <v>23.09230293326371</v>
      </c>
      <c r="G84" s="8">
        <f>[1]calcs!E89+[1]calcs!J89+[1]calcs!O89+[1]calcs!T89+[1]calcs!Y89+[1]calcs!AD89+[1]calcs!AI89+[1]calcs!AN89+[1]calcs!AS89+[1]calcs!AX89+[1]calcs!BC89+[1]calcs!BH89</f>
        <v>23.09230293326371</v>
      </c>
      <c r="H84" s="8">
        <f>[1]calcs!F89+[1]calcs!K89+[1]calcs!P89+[1]calcs!U89+[1]calcs!Z89+[1]calcs!AE89+[1]calcs!AJ89+[1]calcs!AO89+[1]calcs!AT89+[1]calcs!AY89+[1]calcs!BD89+[1]calcs!BI89</f>
        <v>23.09230293326371</v>
      </c>
      <c r="I84" s="8">
        <f>[1]calcs!G89+[1]calcs!L89+[1]calcs!Q89+[1]calcs!V89+[1]calcs!AA89+[1]calcs!AF89+[1]calcs!AK89+[1]calcs!AP89+[1]calcs!AU89+[1]calcs!AZ89+[1]calcs!BE89+[1]calcs!BJ89</f>
        <v>23.049564737802754</v>
      </c>
      <c r="J84" s="10">
        <f>G84-F84</f>
        <v>0</v>
      </c>
      <c r="K84" s="10">
        <f>H84-G84</f>
        <v>0</v>
      </c>
      <c r="L84" s="10">
        <f>I84-H84</f>
        <v>-4.2738195460955808E-2</v>
      </c>
      <c r="N84" s="10"/>
      <c r="U84" s="12"/>
      <c r="V84" s="12"/>
      <c r="W84" s="12"/>
      <c r="X84" s="12"/>
      <c r="Y84" s="12"/>
    </row>
    <row r="85" spans="1:25" x14ac:dyDescent="0.2">
      <c r="A85" s="7" t="s">
        <v>169</v>
      </c>
      <c r="B85" s="7" t="s">
        <v>174</v>
      </c>
      <c r="C85" s="7" t="s">
        <v>175</v>
      </c>
      <c r="D85" s="7"/>
      <c r="E85" s="8">
        <f>[1]calcs!C90+[1]calcs!H90+[1]calcs!M90+[1]calcs!R90+[1]calcs!W90+[1]calcs!AB90+[1]calcs!AG90+[1]calcs!AL90+[1]calcs!AQ90+[1]calcs!AV90+[1]calcs!BA90+[1]calcs!BF90</f>
        <v>10.166689737874737</v>
      </c>
      <c r="F85" s="8">
        <f>[1]calcs!D90+[1]calcs!I90+[1]calcs!N90+[1]calcs!S90+[1]calcs!X90+[1]calcs!AC90+[1]calcs!AH90+[1]calcs!AM90+[1]calcs!AR90+[1]calcs!AW90+[1]calcs!BB90+[1]calcs!BG90</f>
        <v>10.166689737874737</v>
      </c>
      <c r="G85" s="8">
        <f>[1]calcs!E90+[1]calcs!J90+[1]calcs!O90+[1]calcs!T90+[1]calcs!Y90+[1]calcs!AD90+[1]calcs!AI90+[1]calcs!AN90+[1]calcs!AS90+[1]calcs!AX90+[1]calcs!BC90+[1]calcs!BH90</f>
        <v>10.166689737874737</v>
      </c>
      <c r="H85" s="8">
        <f>[1]calcs!F90+[1]calcs!K90+[1]calcs!P90+[1]calcs!U90+[1]calcs!Z90+[1]calcs!AE90+[1]calcs!AJ90+[1]calcs!AO90+[1]calcs!AT90+[1]calcs!AY90+[1]calcs!BD90+[1]calcs!BI90</f>
        <v>10.166689737874737</v>
      </c>
      <c r="I85" s="8">
        <f>[1]calcs!G90+[1]calcs!L90+[1]calcs!Q90+[1]calcs!V90+[1]calcs!AA90+[1]calcs!AF90+[1]calcs!AK90+[1]calcs!AP90+[1]calcs!AU90+[1]calcs!AZ90+[1]calcs!BE90+[1]calcs!BJ90</f>
        <v>23.049564737802754</v>
      </c>
      <c r="J85" s="10">
        <f>G85-F85</f>
        <v>0</v>
      </c>
      <c r="K85" s="10">
        <f>H85-G85</f>
        <v>0</v>
      </c>
      <c r="L85" s="10">
        <f>I85-H85</f>
        <v>12.882874999928017</v>
      </c>
      <c r="N85" s="10"/>
      <c r="U85" s="12"/>
      <c r="V85" s="12"/>
      <c r="W85" s="12"/>
      <c r="X85" s="12"/>
      <c r="Y85" s="12"/>
    </row>
    <row r="86" spans="1:25" x14ac:dyDescent="0.2">
      <c r="A86" s="7" t="s">
        <v>169</v>
      </c>
      <c r="B86" s="7" t="s">
        <v>176</v>
      </c>
      <c r="C86" s="7" t="s">
        <v>177</v>
      </c>
      <c r="D86" s="7"/>
      <c r="E86" s="8">
        <f>[1]calcs!C91+[1]calcs!H91+[1]calcs!M91+[1]calcs!R91+[1]calcs!W91+[1]calcs!AB91+[1]calcs!AG91+[1]calcs!AL91+[1]calcs!AQ91+[1]calcs!AV91+[1]calcs!BA91+[1]calcs!BF91</f>
        <v>6.6006100777195096</v>
      </c>
      <c r="F86" s="8">
        <f>[1]calcs!D91+[1]calcs!I91+[1]calcs!N91+[1]calcs!S91+[1]calcs!X91+[1]calcs!AC91+[1]calcs!AH91+[1]calcs!AM91+[1]calcs!AR91+[1]calcs!AW91+[1]calcs!BB91+[1]calcs!BG91</f>
        <v>6.6006100777195096</v>
      </c>
      <c r="G86" s="8">
        <f>[1]calcs!E91+[1]calcs!J91+[1]calcs!O91+[1]calcs!T91+[1]calcs!Y91+[1]calcs!AD91+[1]calcs!AI91+[1]calcs!AN91+[1]calcs!AS91+[1]calcs!AX91+[1]calcs!BC91+[1]calcs!BH91</f>
        <v>6.6006100777195096</v>
      </c>
      <c r="H86" s="8">
        <f>[1]calcs!F91+[1]calcs!K91+[1]calcs!P91+[1]calcs!U91+[1]calcs!Z91+[1]calcs!AE91+[1]calcs!AJ91+[1]calcs!AO91+[1]calcs!AT91+[1]calcs!AY91+[1]calcs!BD91+[1]calcs!BI91</f>
        <v>6.6006100777195096</v>
      </c>
      <c r="I86" s="8">
        <f>[1]calcs!G91+[1]calcs!L91+[1]calcs!Q91+[1]calcs!V91+[1]calcs!AA91+[1]calcs!AF91+[1]calcs!AK91+[1]calcs!AP91+[1]calcs!AU91+[1]calcs!AZ91+[1]calcs!BE91+[1]calcs!BJ91</f>
        <v>7.8690128694021606</v>
      </c>
      <c r="J86" s="10">
        <f>G86-F86</f>
        <v>0</v>
      </c>
      <c r="K86" s="10">
        <f>H86-G86</f>
        <v>0</v>
      </c>
      <c r="L86" s="10">
        <f>I86-H86</f>
        <v>1.268402791682651</v>
      </c>
      <c r="N86" s="10"/>
      <c r="U86" s="12"/>
      <c r="V86" s="12"/>
      <c r="W86" s="12"/>
      <c r="X86" s="12"/>
      <c r="Y86" s="12"/>
    </row>
    <row r="87" spans="1:25" x14ac:dyDescent="0.2">
      <c r="A87" s="7" t="s">
        <v>169</v>
      </c>
      <c r="B87" s="7" t="s">
        <v>178</v>
      </c>
      <c r="C87" s="7" t="s">
        <v>179</v>
      </c>
      <c r="D87" s="7"/>
      <c r="E87" s="8">
        <f>[1]calcs!C92+[1]calcs!H92+[1]calcs!M92+[1]calcs!R92+[1]calcs!W92+[1]calcs!AB92+[1]calcs!AG92+[1]calcs!AL92+[1]calcs!AQ92+[1]calcs!AV92+[1]calcs!BA92+[1]calcs!BF92</f>
        <v>-4.4109593911794676</v>
      </c>
      <c r="F87" s="8">
        <f>[1]calcs!D92+[1]calcs!I92+[1]calcs!N92+[1]calcs!S92+[1]calcs!X92+[1]calcs!AC92+[1]calcs!AH92+[1]calcs!AM92+[1]calcs!AR92+[1]calcs!AW92+[1]calcs!BB92+[1]calcs!BG92</f>
        <v>-4.4109593911794676</v>
      </c>
      <c r="G87" s="8">
        <f>[1]calcs!E92+[1]calcs!J92+[1]calcs!O92+[1]calcs!T92+[1]calcs!Y92+[1]calcs!AD92+[1]calcs!AI92+[1]calcs!AN92+[1]calcs!AS92+[1]calcs!AX92+[1]calcs!BC92+[1]calcs!BH92</f>
        <v>-4.4109593911794676</v>
      </c>
      <c r="H87" s="8">
        <f>[1]calcs!F92+[1]calcs!K92+[1]calcs!P92+[1]calcs!U92+[1]calcs!Z92+[1]calcs!AE92+[1]calcs!AJ92+[1]calcs!AO92+[1]calcs!AT92+[1]calcs!AY92+[1]calcs!BD92+[1]calcs!BI92</f>
        <v>-4.4109593911794676</v>
      </c>
      <c r="I87" s="8">
        <f>[1]calcs!G92+[1]calcs!L92+[1]calcs!Q92+[1]calcs!V92+[1]calcs!AA92+[1]calcs!AF92+[1]calcs!AK92+[1]calcs!AP92+[1]calcs!AU92+[1]calcs!AZ92+[1]calcs!BE92+[1]calcs!BJ92</f>
        <v>-3.3161663984249108</v>
      </c>
      <c r="J87" s="10">
        <f>G87-F87</f>
        <v>0</v>
      </c>
      <c r="K87" s="10">
        <f>H87-G87</f>
        <v>0</v>
      </c>
      <c r="L87" s="10">
        <f>I87-H87</f>
        <v>1.0947929927545568</v>
      </c>
      <c r="N87" s="10"/>
      <c r="U87" s="12"/>
      <c r="V87" s="12"/>
      <c r="W87" s="12"/>
      <c r="X87" s="12"/>
      <c r="Y87" s="12"/>
    </row>
    <row r="88" spans="1:25" x14ac:dyDescent="0.2">
      <c r="A88" s="7" t="s">
        <v>169</v>
      </c>
      <c r="B88" s="7" t="s">
        <v>180</v>
      </c>
      <c r="C88" s="7" t="s">
        <v>181</v>
      </c>
      <c r="D88" s="7"/>
      <c r="E88" s="8">
        <f>[1]calcs!C93+[1]calcs!H93+[1]calcs!M93+[1]calcs!R93+[1]calcs!W93+[1]calcs!AB93+[1]calcs!AG93+[1]calcs!AL93+[1]calcs!AQ93+[1]calcs!AV93+[1]calcs!BA93+[1]calcs!BF93</f>
        <v>9.4002026418742517</v>
      </c>
      <c r="F88" s="8">
        <f>[1]calcs!D93+[1]calcs!I93+[1]calcs!N93+[1]calcs!S93+[1]calcs!X93+[1]calcs!AC93+[1]calcs!AH93+[1]calcs!AM93+[1]calcs!AR93+[1]calcs!AW93+[1]calcs!BB93+[1]calcs!BG93</f>
        <v>9.4002026418742517</v>
      </c>
      <c r="G88" s="8">
        <f>[1]calcs!E93+[1]calcs!J93+[1]calcs!O93+[1]calcs!T93+[1]calcs!Y93+[1]calcs!AD93+[1]calcs!AI93+[1]calcs!AN93+[1]calcs!AS93+[1]calcs!AX93+[1]calcs!BC93+[1]calcs!BH93</f>
        <v>9.4002026418742517</v>
      </c>
      <c r="H88" s="8">
        <f>[1]calcs!F93+[1]calcs!K93+[1]calcs!P93+[1]calcs!U93+[1]calcs!Z93+[1]calcs!AE93+[1]calcs!AJ93+[1]calcs!AO93+[1]calcs!AT93+[1]calcs!AY93+[1]calcs!BD93+[1]calcs!BI93</f>
        <v>9.4002026418742517</v>
      </c>
      <c r="I88" s="8">
        <f>[1]calcs!G93+[1]calcs!L93+[1]calcs!Q93+[1]calcs!V93+[1]calcs!AA93+[1]calcs!AF93+[1]calcs!AK93+[1]calcs!AP93+[1]calcs!AU93+[1]calcs!AZ93+[1]calcs!BE93+[1]calcs!BJ93</f>
        <v>7.8690128694021606</v>
      </c>
      <c r="J88" s="10">
        <f>G88-F88</f>
        <v>0</v>
      </c>
      <c r="K88" s="10">
        <f>H88-G88</f>
        <v>0</v>
      </c>
      <c r="L88" s="10">
        <f>I88-H88</f>
        <v>-1.5311897724720911</v>
      </c>
      <c r="N88" s="10"/>
      <c r="U88" s="12"/>
      <c r="V88" s="12"/>
      <c r="W88" s="12"/>
      <c r="X88" s="12"/>
      <c r="Y88" s="12"/>
    </row>
    <row r="89" spans="1:25" x14ac:dyDescent="0.2">
      <c r="A89" s="7" t="s">
        <v>169</v>
      </c>
      <c r="B89" s="7" t="s">
        <v>182</v>
      </c>
      <c r="C89" s="7" t="s">
        <v>183</v>
      </c>
      <c r="D89" s="7"/>
      <c r="E89" s="8">
        <f>[1]calcs!C94+[1]calcs!H94+[1]calcs!M94+[1]calcs!R94+[1]calcs!W94+[1]calcs!AB94+[1]calcs!AG94+[1]calcs!AL94+[1]calcs!AQ94+[1]calcs!AV94+[1]calcs!BA94+[1]calcs!BF94</f>
        <v>-5.3945925492364664</v>
      </c>
      <c r="F89" s="8">
        <f>[1]calcs!D94+[1]calcs!I94+[1]calcs!N94+[1]calcs!S94+[1]calcs!X94+[1]calcs!AC94+[1]calcs!AH94+[1]calcs!AM94+[1]calcs!AR94+[1]calcs!AW94+[1]calcs!BB94+[1]calcs!BG94</f>
        <v>-5.3945925492364664</v>
      </c>
      <c r="G89" s="8">
        <f>[1]calcs!E94+[1]calcs!J94+[1]calcs!O94+[1]calcs!T94+[1]calcs!Y94+[1]calcs!AD94+[1]calcs!AI94+[1]calcs!AN94+[1]calcs!AS94+[1]calcs!AX94+[1]calcs!BC94+[1]calcs!BH94</f>
        <v>-5.3945925492364664</v>
      </c>
      <c r="H89" s="8">
        <f>[1]calcs!F94+[1]calcs!K94+[1]calcs!P94+[1]calcs!U94+[1]calcs!Z94+[1]calcs!AE94+[1]calcs!AJ94+[1]calcs!AO94+[1]calcs!AT94+[1]calcs!AY94+[1]calcs!BD94+[1]calcs!BI94</f>
        <v>-5.3945925492364664</v>
      </c>
      <c r="I89" s="8">
        <f>[1]calcs!G94+[1]calcs!L94+[1]calcs!Q94+[1]calcs!V94+[1]calcs!AA94+[1]calcs!AF94+[1]calcs!AK94+[1]calcs!AP94+[1]calcs!AU94+[1]calcs!AZ94+[1]calcs!BE94+[1]calcs!BJ94</f>
        <v>-0.93964811111229884</v>
      </c>
      <c r="J89" s="10">
        <f>G89-F89</f>
        <v>0</v>
      </c>
      <c r="K89" s="10">
        <f>H89-G89</f>
        <v>0</v>
      </c>
      <c r="L89" s="10">
        <f>I89-H89</f>
        <v>4.4549444381241674</v>
      </c>
      <c r="N89" s="10"/>
      <c r="U89" s="12"/>
      <c r="V89" s="12"/>
      <c r="W89" s="12"/>
      <c r="X89" s="12"/>
      <c r="Y89" s="12"/>
    </row>
    <row r="90" spans="1:25" x14ac:dyDescent="0.2">
      <c r="A90" s="7" t="s">
        <v>169</v>
      </c>
      <c r="B90" s="7" t="s">
        <v>184</v>
      </c>
      <c r="C90" s="7" t="s">
        <v>185</v>
      </c>
      <c r="D90" s="7"/>
      <c r="E90" s="8">
        <f>[1]calcs!C95+[1]calcs!H95+[1]calcs!M95+[1]calcs!R95+[1]calcs!W95+[1]calcs!AB95+[1]calcs!AG95+[1]calcs!AL95+[1]calcs!AQ95+[1]calcs!AV95+[1]calcs!BA95+[1]calcs!BF95</f>
        <v>4.0868540154444508</v>
      </c>
      <c r="F90" s="8">
        <f>[1]calcs!D95+[1]calcs!I95+[1]calcs!N95+[1]calcs!S95+[1]calcs!X95+[1]calcs!AC95+[1]calcs!AH95+[1]calcs!AM95+[1]calcs!AR95+[1]calcs!AW95+[1]calcs!BB95+[1]calcs!BG95</f>
        <v>4.0868540154444508</v>
      </c>
      <c r="G90" s="8">
        <f>[1]calcs!E95+[1]calcs!J95+[1]calcs!O95+[1]calcs!T95+[1]calcs!Y95+[1]calcs!AD95+[1]calcs!AI95+[1]calcs!AN95+[1]calcs!AS95+[1]calcs!AX95+[1]calcs!BC95+[1]calcs!BH95</f>
        <v>4.0868540154444508</v>
      </c>
      <c r="H90" s="8">
        <f>[1]calcs!F95+[1]calcs!K95+[1]calcs!P95+[1]calcs!U95+[1]calcs!Z95+[1]calcs!AE95+[1]calcs!AJ95+[1]calcs!AO95+[1]calcs!AT95+[1]calcs!AY95+[1]calcs!BD95+[1]calcs!BI95</f>
        <v>4.0868540154444508</v>
      </c>
      <c r="I90" s="8">
        <f>[1]calcs!G95+[1]calcs!L95+[1]calcs!Q95+[1]calcs!V95+[1]calcs!AA95+[1]calcs!AF95+[1]calcs!AK95+[1]calcs!AP95+[1]calcs!AU95+[1]calcs!AZ95+[1]calcs!BE95+[1]calcs!BJ95</f>
        <v>-0.93964811111229884</v>
      </c>
      <c r="J90" s="10">
        <f>G90-F90</f>
        <v>0</v>
      </c>
      <c r="K90" s="10">
        <f>H90-G90</f>
        <v>0</v>
      </c>
      <c r="L90" s="10">
        <f>I90-H90</f>
        <v>-5.0265021265567498</v>
      </c>
      <c r="N90" s="10"/>
      <c r="U90" s="12"/>
      <c r="V90" s="12"/>
      <c r="W90" s="12"/>
      <c r="X90" s="12"/>
      <c r="Y90" s="12"/>
    </row>
    <row r="91" spans="1:25" x14ac:dyDescent="0.2">
      <c r="A91" s="7" t="s">
        <v>169</v>
      </c>
      <c r="B91" s="7" t="s">
        <v>186</v>
      </c>
      <c r="C91" s="7" t="s">
        <v>187</v>
      </c>
      <c r="D91" s="7"/>
      <c r="E91" s="8">
        <f>[1]calcs!C96+[1]calcs!H96+[1]calcs!M96+[1]calcs!R96+[1]calcs!W96+[1]calcs!AB96+[1]calcs!AG96+[1]calcs!AL96+[1]calcs!AQ96+[1]calcs!AV96+[1]calcs!BA96+[1]calcs!BF96</f>
        <v>-11.755596180426299</v>
      </c>
      <c r="F91" s="8">
        <f>[1]calcs!D96+[1]calcs!I96+[1]calcs!N96+[1]calcs!S96+[1]calcs!X96+[1]calcs!AC96+[1]calcs!AH96+[1]calcs!AM96+[1]calcs!AR96+[1]calcs!AW96+[1]calcs!BB96+[1]calcs!BG96</f>
        <v>-11.755596180426299</v>
      </c>
      <c r="G91" s="8">
        <f>[1]calcs!E96+[1]calcs!J96+[1]calcs!O96+[1]calcs!T96+[1]calcs!Y96+[1]calcs!AD96+[1]calcs!AI96+[1]calcs!AN96+[1]calcs!AS96+[1]calcs!AX96+[1]calcs!BC96+[1]calcs!BH96</f>
        <v>-11.755596180426299</v>
      </c>
      <c r="H91" s="8">
        <f>[1]calcs!F96+[1]calcs!K96+[1]calcs!P96+[1]calcs!U96+[1]calcs!Z96+[1]calcs!AE96+[1]calcs!AJ96+[1]calcs!AO96+[1]calcs!AT96+[1]calcs!AY96+[1]calcs!BD96+[1]calcs!BI96</f>
        <v>-11.755596180426299</v>
      </c>
      <c r="I91" s="8">
        <f>[1]calcs!G96+[1]calcs!L96+[1]calcs!Q96+[1]calcs!V96+[1]calcs!AA96+[1]calcs!AF96+[1]calcs!AK96+[1]calcs!AP96+[1]calcs!AU96+[1]calcs!AZ96+[1]calcs!BE96+[1]calcs!BJ96</f>
        <v>-3.3161663984249108</v>
      </c>
      <c r="J91" s="10">
        <f>G91-F91</f>
        <v>0</v>
      </c>
      <c r="K91" s="10">
        <f>H91-G91</f>
        <v>0</v>
      </c>
      <c r="L91" s="10">
        <f>I91-H91</f>
        <v>8.4394297820013868</v>
      </c>
      <c r="N91" s="10"/>
      <c r="U91" s="12"/>
      <c r="V91" s="12"/>
      <c r="W91" s="12"/>
      <c r="X91" s="12"/>
      <c r="Y91" s="12"/>
    </row>
    <row r="92" spans="1:25" x14ac:dyDescent="0.2">
      <c r="A92" s="7" t="s">
        <v>169</v>
      </c>
      <c r="B92" s="7" t="s">
        <v>188</v>
      </c>
      <c r="C92" s="7" t="s">
        <v>189</v>
      </c>
      <c r="D92" s="7"/>
      <c r="E92" s="8">
        <f>[1]calcs!C97+[1]calcs!H97+[1]calcs!M97+[1]calcs!R97+[1]calcs!W97+[1]calcs!AB97+[1]calcs!AG97+[1]calcs!AL97+[1]calcs!AQ97+[1]calcs!AV97+[1]calcs!BA97+[1]calcs!BF97</f>
        <v>-12.581667430422643</v>
      </c>
      <c r="F92" s="8">
        <f>[1]calcs!D97+[1]calcs!I97+[1]calcs!N97+[1]calcs!S97+[1]calcs!X97+[1]calcs!AC97+[1]calcs!AH97+[1]calcs!AM97+[1]calcs!AR97+[1]calcs!AW97+[1]calcs!BB97+[1]calcs!BG97</f>
        <v>-12.581667430422643</v>
      </c>
      <c r="G92" s="8">
        <f>[1]calcs!E97+[1]calcs!J97+[1]calcs!O97+[1]calcs!T97+[1]calcs!Y97+[1]calcs!AD97+[1]calcs!AI97+[1]calcs!AN97+[1]calcs!AS97+[1]calcs!AX97+[1]calcs!BC97+[1]calcs!BH97</f>
        <v>-12.581667430422643</v>
      </c>
      <c r="H92" s="8">
        <f>[1]calcs!F97+[1]calcs!K97+[1]calcs!P97+[1]calcs!U97+[1]calcs!Z97+[1]calcs!AE97+[1]calcs!AJ97+[1]calcs!AO97+[1]calcs!AT97+[1]calcs!AY97+[1]calcs!BD97+[1]calcs!BI97</f>
        <v>-12.581667430422643</v>
      </c>
      <c r="I92" s="8">
        <f>[1]calcs!G97+[1]calcs!L97+[1]calcs!Q97+[1]calcs!V97+[1]calcs!AA97+[1]calcs!AF97+[1]calcs!AK97+[1]calcs!AP97+[1]calcs!AU97+[1]calcs!AZ97+[1]calcs!BE97+[1]calcs!BJ97</f>
        <v>-3.3161663984249108</v>
      </c>
      <c r="J92" s="10">
        <f>G92-F92</f>
        <v>0</v>
      </c>
      <c r="K92" s="10">
        <f>H92-G92</f>
        <v>0</v>
      </c>
      <c r="L92" s="10">
        <f>I92-H92</f>
        <v>9.2655010319977329</v>
      </c>
      <c r="N92" s="10"/>
      <c r="U92" s="12"/>
      <c r="V92" s="12"/>
      <c r="W92" s="12"/>
      <c r="X92" s="12"/>
      <c r="Y92" s="12"/>
    </row>
    <row r="93" spans="1:25" x14ac:dyDescent="0.2">
      <c r="A93" s="7" t="s">
        <v>169</v>
      </c>
      <c r="B93" s="7" t="s">
        <v>190</v>
      </c>
      <c r="C93" s="7" t="s">
        <v>191</v>
      </c>
      <c r="D93" s="7"/>
      <c r="E93" s="8">
        <f>[1]calcs!C98+[1]calcs!H98+[1]calcs!M98+[1]calcs!R98+[1]calcs!W98+[1]calcs!AB98+[1]calcs!AG98+[1]calcs!AL98+[1]calcs!AQ98+[1]calcs!AV98+[1]calcs!BA98+[1]calcs!BF98</f>
        <v>-12.697086742846457</v>
      </c>
      <c r="F93" s="8">
        <f>[1]calcs!D98+[1]calcs!I98+[1]calcs!N98+[1]calcs!S98+[1]calcs!X98+[1]calcs!AC98+[1]calcs!AH98+[1]calcs!AM98+[1]calcs!AR98+[1]calcs!AW98+[1]calcs!BB98+[1]calcs!BG98</f>
        <v>-12.697086742846457</v>
      </c>
      <c r="G93" s="8">
        <f>[1]calcs!E98+[1]calcs!J98+[1]calcs!O98+[1]calcs!T98+[1]calcs!Y98+[1]calcs!AD98+[1]calcs!AI98+[1]calcs!AN98+[1]calcs!AS98+[1]calcs!AX98+[1]calcs!BC98+[1]calcs!BH98</f>
        <v>-12.697086742846457</v>
      </c>
      <c r="H93" s="8">
        <f>[1]calcs!F98+[1]calcs!K98+[1]calcs!P98+[1]calcs!U98+[1]calcs!Z98+[1]calcs!AE98+[1]calcs!AJ98+[1]calcs!AO98+[1]calcs!AT98+[1]calcs!AY98+[1]calcs!BD98+[1]calcs!BI98</f>
        <v>-12.697086742846457</v>
      </c>
      <c r="I93" s="8">
        <f>[1]calcs!G98+[1]calcs!L98+[1]calcs!Q98+[1]calcs!V98+[1]calcs!AA98+[1]calcs!AF98+[1]calcs!AK98+[1]calcs!AP98+[1]calcs!AU98+[1]calcs!AZ98+[1]calcs!BE98+[1]calcs!BJ98</f>
        <v>-0.93964811111229884</v>
      </c>
      <c r="J93" s="10">
        <f>G93-F93</f>
        <v>0</v>
      </c>
      <c r="K93" s="10">
        <f>H93-G93</f>
        <v>0</v>
      </c>
      <c r="L93" s="10">
        <f>I93-H93</f>
        <v>11.757438631734159</v>
      </c>
      <c r="N93" s="10"/>
      <c r="U93" s="12"/>
      <c r="V93" s="12"/>
      <c r="W93" s="12"/>
      <c r="X93" s="12"/>
      <c r="Y93" s="12"/>
    </row>
    <row r="94" spans="1:25" x14ac:dyDescent="0.2">
      <c r="A94" s="7" t="s">
        <v>169</v>
      </c>
      <c r="B94" s="7" t="s">
        <v>192</v>
      </c>
      <c r="C94" s="7" t="s">
        <v>193</v>
      </c>
      <c r="D94" s="7"/>
      <c r="E94" s="8">
        <f>[1]calcs!C99+[1]calcs!H99+[1]calcs!M99+[1]calcs!R99+[1]calcs!W99+[1]calcs!AB99+[1]calcs!AG99+[1]calcs!AL99+[1]calcs!AQ99+[1]calcs!AV99+[1]calcs!BA99+[1]calcs!BF99</f>
        <v>9.2003490040806817</v>
      </c>
      <c r="F94" s="8">
        <f>[1]calcs!D99+[1]calcs!I99+[1]calcs!N99+[1]calcs!S99+[1]calcs!X99+[1]calcs!AC99+[1]calcs!AH99+[1]calcs!AM99+[1]calcs!AR99+[1]calcs!AW99+[1]calcs!BB99+[1]calcs!BG99</f>
        <v>9.2003490040806817</v>
      </c>
      <c r="G94" s="8">
        <f>[1]calcs!E99+[1]calcs!J99+[1]calcs!O99+[1]calcs!T99+[1]calcs!Y99+[1]calcs!AD99+[1]calcs!AI99+[1]calcs!AN99+[1]calcs!AS99+[1]calcs!AX99+[1]calcs!BC99+[1]calcs!BH99</f>
        <v>9.2003490040806817</v>
      </c>
      <c r="H94" s="8">
        <f>[1]calcs!F99+[1]calcs!K99+[1]calcs!P99+[1]calcs!U99+[1]calcs!Z99+[1]calcs!AE99+[1]calcs!AJ99+[1]calcs!AO99+[1]calcs!AT99+[1]calcs!AY99+[1]calcs!BD99+[1]calcs!BI99</f>
        <v>9.2003490040806817</v>
      </c>
      <c r="I94" s="8">
        <f>[1]calcs!G99+[1]calcs!L99+[1]calcs!Q99+[1]calcs!V99+[1]calcs!AA99+[1]calcs!AF99+[1]calcs!AK99+[1]calcs!AP99+[1]calcs!AU99+[1]calcs!AZ99+[1]calcs!BE99+[1]calcs!BJ99</f>
        <v>23.049564737802754</v>
      </c>
      <c r="J94" s="10">
        <f>G94-F94</f>
        <v>0</v>
      </c>
      <c r="K94" s="10">
        <f>H94-G94</f>
        <v>0</v>
      </c>
      <c r="L94" s="10">
        <f>I94-H94</f>
        <v>13.849215733722072</v>
      </c>
      <c r="N94" s="10"/>
      <c r="U94" s="12"/>
      <c r="V94" s="12"/>
      <c r="W94" s="12"/>
      <c r="X94" s="12"/>
      <c r="Y94" s="12"/>
    </row>
    <row r="95" spans="1:25" x14ac:dyDescent="0.2">
      <c r="A95" s="7" t="s">
        <v>169</v>
      </c>
      <c r="B95" s="7" t="s">
        <v>194</v>
      </c>
      <c r="C95" s="7" t="s">
        <v>195</v>
      </c>
      <c r="D95" s="7"/>
      <c r="E95" s="8">
        <f>[1]calcs!C100+[1]calcs!H100+[1]calcs!M100+[1]calcs!R100+[1]calcs!W100+[1]calcs!AB100+[1]calcs!AG100+[1]calcs!AL100+[1]calcs!AQ100+[1]calcs!AV100+[1]calcs!BA100+[1]calcs!BF100</f>
        <v>15.608422028653292</v>
      </c>
      <c r="F95" s="8">
        <f>[1]calcs!D100+[1]calcs!I100+[1]calcs!N100+[1]calcs!S100+[1]calcs!X100+[1]calcs!AC100+[1]calcs!AH100+[1]calcs!AM100+[1]calcs!AR100+[1]calcs!AW100+[1]calcs!BB100+[1]calcs!BG100</f>
        <v>15.608422028653292</v>
      </c>
      <c r="G95" s="8">
        <f>[1]calcs!E100+[1]calcs!J100+[1]calcs!O100+[1]calcs!T100+[1]calcs!Y100+[1]calcs!AD100+[1]calcs!AI100+[1]calcs!AN100+[1]calcs!AS100+[1]calcs!AX100+[1]calcs!BC100+[1]calcs!BH100</f>
        <v>15.608422028653292</v>
      </c>
      <c r="H95" s="8">
        <f>[1]calcs!F100+[1]calcs!K100+[1]calcs!P100+[1]calcs!U100+[1]calcs!Z100+[1]calcs!AE100+[1]calcs!AJ100+[1]calcs!AO100+[1]calcs!AT100+[1]calcs!AY100+[1]calcs!BD100+[1]calcs!BI100</f>
        <v>15.608422028653292</v>
      </c>
      <c r="I95" s="8">
        <f>[1]calcs!G100+[1]calcs!L100+[1]calcs!Q100+[1]calcs!V100+[1]calcs!AA100+[1]calcs!AF100+[1]calcs!AK100+[1]calcs!AP100+[1]calcs!AU100+[1]calcs!AZ100+[1]calcs!BE100+[1]calcs!BJ100</f>
        <v>-3.3161663984249108</v>
      </c>
      <c r="J95" s="10">
        <f>G95-F95</f>
        <v>0</v>
      </c>
      <c r="K95" s="10">
        <f>H95-G95</f>
        <v>0</v>
      </c>
      <c r="L95" s="10">
        <f>I95-H95</f>
        <v>-18.924588427078202</v>
      </c>
      <c r="N95" s="10"/>
      <c r="U95" s="12"/>
      <c r="V95" s="12"/>
      <c r="W95" s="12"/>
      <c r="X95" s="12"/>
      <c r="Y95" s="12"/>
    </row>
    <row r="96" spans="1:25" x14ac:dyDescent="0.2">
      <c r="A96" s="7" t="s">
        <v>169</v>
      </c>
      <c r="B96" s="7" t="s">
        <v>196</v>
      </c>
      <c r="C96" s="7" t="s">
        <v>197</v>
      </c>
      <c r="D96" s="7"/>
      <c r="E96" s="8">
        <f>[1]calcs!C101+[1]calcs!H101+[1]calcs!M101+[1]calcs!R101+[1]calcs!W101+[1]calcs!AB101+[1]calcs!AG101+[1]calcs!AL101+[1]calcs!AQ101+[1]calcs!AV101+[1]calcs!BA101+[1]calcs!BF101</f>
        <v>20.08774486420689</v>
      </c>
      <c r="F96" s="8">
        <f>[1]calcs!D101+[1]calcs!I101+[1]calcs!N101+[1]calcs!S101+[1]calcs!X101+[1]calcs!AC101+[1]calcs!AH101+[1]calcs!AM101+[1]calcs!AR101+[1]calcs!AW101+[1]calcs!BB101+[1]calcs!BG101</f>
        <v>20.08774486420689</v>
      </c>
      <c r="G96" s="8">
        <f>[1]calcs!E101+[1]calcs!J101+[1]calcs!O101+[1]calcs!T101+[1]calcs!Y101+[1]calcs!AD101+[1]calcs!AI101+[1]calcs!AN101+[1]calcs!AS101+[1]calcs!AX101+[1]calcs!BC101+[1]calcs!BH101</f>
        <v>20.08774486420689</v>
      </c>
      <c r="H96" s="8">
        <f>[1]calcs!F101+[1]calcs!K101+[1]calcs!P101+[1]calcs!U101+[1]calcs!Z101+[1]calcs!AE101+[1]calcs!AJ101+[1]calcs!AO101+[1]calcs!AT101+[1]calcs!AY101+[1]calcs!BD101+[1]calcs!BI101</f>
        <v>20.08774486420689</v>
      </c>
      <c r="I96" s="8">
        <f>[1]calcs!G101+[1]calcs!L101+[1]calcs!Q101+[1]calcs!V101+[1]calcs!AA101+[1]calcs!AF101+[1]calcs!AK101+[1]calcs!AP101+[1]calcs!AU101+[1]calcs!AZ101+[1]calcs!BE101+[1]calcs!BJ101</f>
        <v>23.049564737802754</v>
      </c>
      <c r="J96" s="10">
        <f>G96-F96</f>
        <v>0</v>
      </c>
      <c r="K96" s="10">
        <f>H96-G96</f>
        <v>0</v>
      </c>
      <c r="L96" s="10">
        <f>I96-H96</f>
        <v>2.9618198735958643</v>
      </c>
      <c r="N96" s="10"/>
      <c r="U96" s="12"/>
      <c r="V96" s="12"/>
      <c r="W96" s="12"/>
      <c r="X96" s="12"/>
      <c r="Y96" s="12"/>
    </row>
    <row r="97" spans="1:25" x14ac:dyDescent="0.2">
      <c r="A97" s="7" t="s">
        <v>169</v>
      </c>
      <c r="B97" s="7" t="s">
        <v>198</v>
      </c>
      <c r="C97" s="7" t="s">
        <v>199</v>
      </c>
      <c r="D97" s="7"/>
      <c r="E97" s="8">
        <f>[1]calcs!C102+[1]calcs!H102+[1]calcs!M102+[1]calcs!R102+[1]calcs!W102+[1]calcs!AB102+[1]calcs!AG102+[1]calcs!AL102+[1]calcs!AQ102+[1]calcs!AV102+[1]calcs!BA102+[1]calcs!BF102</f>
        <v>-6.500209477049868</v>
      </c>
      <c r="F97" s="8">
        <f>[1]calcs!D102+[1]calcs!I102+[1]calcs!N102+[1]calcs!S102+[1]calcs!X102+[1]calcs!AC102+[1]calcs!AH102+[1]calcs!AM102+[1]calcs!AR102+[1]calcs!AW102+[1]calcs!BB102+[1]calcs!BG102</f>
        <v>-6.500209477049868</v>
      </c>
      <c r="G97" s="8">
        <f>[1]calcs!E102+[1]calcs!J102+[1]calcs!O102+[1]calcs!T102+[1]calcs!Y102+[1]calcs!AD102+[1]calcs!AI102+[1]calcs!AN102+[1]calcs!AS102+[1]calcs!AX102+[1]calcs!BC102+[1]calcs!BH102</f>
        <v>-6.500209477049868</v>
      </c>
      <c r="H97" s="8">
        <f>[1]calcs!F102+[1]calcs!K102+[1]calcs!P102+[1]calcs!U102+[1]calcs!Z102+[1]calcs!AE102+[1]calcs!AJ102+[1]calcs!AO102+[1]calcs!AT102+[1]calcs!AY102+[1]calcs!BD102+[1]calcs!BI102</f>
        <v>-6.500209477049868</v>
      </c>
      <c r="I97" s="8">
        <f>[1]calcs!G102+[1]calcs!L102+[1]calcs!Q102+[1]calcs!V102+[1]calcs!AA102+[1]calcs!AF102+[1]calcs!AK102+[1]calcs!AP102+[1]calcs!AU102+[1]calcs!AZ102+[1]calcs!BE102+[1]calcs!BJ102</f>
        <v>-0.93964811111229884</v>
      </c>
      <c r="J97" s="10">
        <f>G97-F97</f>
        <v>0</v>
      </c>
      <c r="K97" s="10">
        <f>H97-G97</f>
        <v>0</v>
      </c>
      <c r="L97" s="10">
        <f>I97-H97</f>
        <v>5.560561365937569</v>
      </c>
      <c r="N97" s="10"/>
      <c r="U97" s="12"/>
      <c r="V97" s="12"/>
      <c r="W97" s="12"/>
      <c r="X97" s="12"/>
      <c r="Y97" s="12"/>
    </row>
    <row r="98" spans="1:25" x14ac:dyDescent="0.2">
      <c r="A98" s="7" t="s">
        <v>169</v>
      </c>
      <c r="B98" s="7" t="s">
        <v>200</v>
      </c>
      <c r="C98" s="7" t="s">
        <v>201</v>
      </c>
      <c r="D98" s="7"/>
      <c r="E98" s="8">
        <f>[1]calcs!C103+[1]calcs!H103+[1]calcs!M103+[1]calcs!R103+[1]calcs!W103+[1]calcs!AB103+[1]calcs!AG103+[1]calcs!AL103+[1]calcs!AQ103+[1]calcs!AV103+[1]calcs!BA103+[1]calcs!BF103</f>
        <v>6.8550978845780879</v>
      </c>
      <c r="F98" s="8">
        <f>[1]calcs!D103+[1]calcs!I103+[1]calcs!N103+[1]calcs!S103+[1]calcs!X103+[1]calcs!AC103+[1]calcs!AH103+[1]calcs!AM103+[1]calcs!AR103+[1]calcs!AW103+[1]calcs!BB103+[1]calcs!BG103</f>
        <v>6.8550978845780879</v>
      </c>
      <c r="G98" s="8">
        <f>[1]calcs!E103+[1]calcs!J103+[1]calcs!O103+[1]calcs!T103+[1]calcs!Y103+[1]calcs!AD103+[1]calcs!AI103+[1]calcs!AN103+[1]calcs!AS103+[1]calcs!AX103+[1]calcs!BC103+[1]calcs!BH103</f>
        <v>6.8550978845780879</v>
      </c>
      <c r="H98" s="8">
        <f>[1]calcs!F103+[1]calcs!K103+[1]calcs!P103+[1]calcs!U103+[1]calcs!Z103+[1]calcs!AE103+[1]calcs!AJ103+[1]calcs!AO103+[1]calcs!AT103+[1]calcs!AY103+[1]calcs!BD103+[1]calcs!BI103</f>
        <v>6.8550978845780879</v>
      </c>
      <c r="I98" s="8">
        <f>[1]calcs!G103+[1]calcs!L103+[1]calcs!Q103+[1]calcs!V103+[1]calcs!AA103+[1]calcs!AF103+[1]calcs!AK103+[1]calcs!AP103+[1]calcs!AU103+[1]calcs!AZ103+[1]calcs!BE103+[1]calcs!BJ103</f>
        <v>7.8690128694021606</v>
      </c>
      <c r="J98" s="10">
        <f>G98-F98</f>
        <v>0</v>
      </c>
      <c r="K98" s="10">
        <f>H98-G98</f>
        <v>0</v>
      </c>
      <c r="L98" s="10">
        <f>I98-H98</f>
        <v>1.0139149848240727</v>
      </c>
      <c r="N98" s="10"/>
      <c r="U98" s="12"/>
      <c r="V98" s="12"/>
      <c r="W98" s="12"/>
      <c r="X98" s="12"/>
      <c r="Y98" s="12"/>
    </row>
    <row r="99" spans="1:25" x14ac:dyDescent="0.2">
      <c r="A99" s="7" t="s">
        <v>169</v>
      </c>
      <c r="B99" s="7" t="s">
        <v>202</v>
      </c>
      <c r="C99" s="7" t="s">
        <v>203</v>
      </c>
      <c r="D99" s="7"/>
      <c r="E99" s="8">
        <f>[1]calcs!C104+[1]calcs!H104+[1]calcs!M104+[1]calcs!R104+[1]calcs!W104+[1]calcs!AB104+[1]calcs!AG104+[1]calcs!AL104+[1]calcs!AQ104+[1]calcs!AV104+[1]calcs!BA104+[1]calcs!BF104</f>
        <v>-4.3792736050913996</v>
      </c>
      <c r="F99" s="8">
        <f>[1]calcs!D104+[1]calcs!I104+[1]calcs!N104+[1]calcs!S104+[1]calcs!X104+[1]calcs!AC104+[1]calcs!AH104+[1]calcs!AM104+[1]calcs!AR104+[1]calcs!AW104+[1]calcs!BB104+[1]calcs!BG104</f>
        <v>-4.3792736050913996</v>
      </c>
      <c r="G99" s="8">
        <f>[1]calcs!E104+[1]calcs!J104+[1]calcs!O104+[1]calcs!T104+[1]calcs!Y104+[1]calcs!AD104+[1]calcs!AI104+[1]calcs!AN104+[1]calcs!AS104+[1]calcs!AX104+[1]calcs!BC104+[1]calcs!BH104</f>
        <v>-4.3792736050913996</v>
      </c>
      <c r="H99" s="8">
        <f>[1]calcs!F104+[1]calcs!K104+[1]calcs!P104+[1]calcs!U104+[1]calcs!Z104+[1]calcs!AE104+[1]calcs!AJ104+[1]calcs!AO104+[1]calcs!AT104+[1]calcs!AY104+[1]calcs!BD104+[1]calcs!BI104</f>
        <v>-4.3792736050913996</v>
      </c>
      <c r="I99" s="8">
        <f>[1]calcs!G104+[1]calcs!L104+[1]calcs!Q104+[1]calcs!V104+[1]calcs!AA104+[1]calcs!AF104+[1]calcs!AK104+[1]calcs!AP104+[1]calcs!AU104+[1]calcs!AZ104+[1]calcs!BE104+[1]calcs!BJ104</f>
        <v>-3.3161663984249108</v>
      </c>
      <c r="J99" s="10">
        <f>G99-F99</f>
        <v>0</v>
      </c>
      <c r="K99" s="10">
        <f>H99-G99</f>
        <v>0</v>
      </c>
      <c r="L99" s="10">
        <f>I99-H99</f>
        <v>1.0631072066664888</v>
      </c>
      <c r="N99" s="10"/>
      <c r="U99" s="12"/>
      <c r="V99" s="12"/>
      <c r="W99" s="12"/>
      <c r="X99" s="12"/>
      <c r="Y99" s="12"/>
    </row>
    <row r="100" spans="1:25" x14ac:dyDescent="0.2">
      <c r="A100" s="7" t="s">
        <v>169</v>
      </c>
      <c r="B100" s="7" t="s">
        <v>204</v>
      </c>
      <c r="C100" s="7" t="s">
        <v>205</v>
      </c>
      <c r="D100" s="7"/>
      <c r="E100" s="8">
        <f>[1]calcs!C105+[1]calcs!H105+[1]calcs!M105+[1]calcs!R105+[1]calcs!W105+[1]calcs!AB105+[1]calcs!AG105+[1]calcs!AL105+[1]calcs!AQ105+[1]calcs!AV105+[1]calcs!BA105+[1]calcs!BF105</f>
        <v>-7.0870941723984018</v>
      </c>
      <c r="F100" s="8">
        <f>[1]calcs!D105+[1]calcs!I105+[1]calcs!N105+[1]calcs!S105+[1]calcs!X105+[1]calcs!AC105+[1]calcs!AH105+[1]calcs!AM105+[1]calcs!AR105+[1]calcs!AW105+[1]calcs!BB105+[1]calcs!BG105</f>
        <v>-7.0870941723984018</v>
      </c>
      <c r="G100" s="8">
        <f>[1]calcs!E105+[1]calcs!J105+[1]calcs!O105+[1]calcs!T105+[1]calcs!Y105+[1]calcs!AD105+[1]calcs!AI105+[1]calcs!AN105+[1]calcs!AS105+[1]calcs!AX105+[1]calcs!BC105+[1]calcs!BH105</f>
        <v>-7.0870941723984018</v>
      </c>
      <c r="H100" s="8">
        <f>[1]calcs!F105+[1]calcs!K105+[1]calcs!P105+[1]calcs!U105+[1]calcs!Z105+[1]calcs!AE105+[1]calcs!AJ105+[1]calcs!AO105+[1]calcs!AT105+[1]calcs!AY105+[1]calcs!BD105+[1]calcs!BI105</f>
        <v>-7.0870941723984018</v>
      </c>
      <c r="I100" s="8">
        <f>[1]calcs!G105+[1]calcs!L105+[1]calcs!Q105+[1]calcs!V105+[1]calcs!AA105+[1]calcs!AF105+[1]calcs!AK105+[1]calcs!AP105+[1]calcs!AU105+[1]calcs!AZ105+[1]calcs!BE105+[1]calcs!BJ105</f>
        <v>-0.93964811111229884</v>
      </c>
      <c r="J100" s="10">
        <f>G100-F100</f>
        <v>0</v>
      </c>
      <c r="K100" s="10">
        <f>H100-G100</f>
        <v>0</v>
      </c>
      <c r="L100" s="10">
        <f>I100-H100</f>
        <v>6.1474460612861028</v>
      </c>
      <c r="N100" s="10"/>
      <c r="U100" s="12"/>
      <c r="V100" s="12"/>
      <c r="W100" s="12"/>
      <c r="X100" s="12"/>
      <c r="Y100" s="12"/>
    </row>
    <row r="101" spans="1:25" x14ac:dyDescent="0.2">
      <c r="A101" s="7" t="s">
        <v>169</v>
      </c>
      <c r="B101" s="7" t="s">
        <v>206</v>
      </c>
      <c r="C101" s="7" t="s">
        <v>207</v>
      </c>
      <c r="D101" s="7"/>
      <c r="E101" s="8">
        <f>[1]calcs!C106+[1]calcs!H106+[1]calcs!M106+[1]calcs!R106+[1]calcs!W106+[1]calcs!AB106+[1]calcs!AG106+[1]calcs!AL106+[1]calcs!AQ106+[1]calcs!AV106+[1]calcs!BA106+[1]calcs!BF106</f>
        <v>2.9559858742963838</v>
      </c>
      <c r="F101" s="8">
        <f>[1]calcs!D106+[1]calcs!I106+[1]calcs!N106+[1]calcs!S106+[1]calcs!X106+[1]calcs!AC106+[1]calcs!AH106+[1]calcs!AM106+[1]calcs!AR106+[1]calcs!AW106+[1]calcs!BB106+[1]calcs!BG106</f>
        <v>2.9559858742963838</v>
      </c>
      <c r="G101" s="8">
        <f>[1]calcs!E106+[1]calcs!J106+[1]calcs!O106+[1]calcs!T106+[1]calcs!Y106+[1]calcs!AD106+[1]calcs!AI106+[1]calcs!AN106+[1]calcs!AS106+[1]calcs!AX106+[1]calcs!BC106+[1]calcs!BH106</f>
        <v>2.9559858742963838</v>
      </c>
      <c r="H101" s="8">
        <f>[1]calcs!F106+[1]calcs!K106+[1]calcs!P106+[1]calcs!U106+[1]calcs!Z106+[1]calcs!AE106+[1]calcs!AJ106+[1]calcs!AO106+[1]calcs!AT106+[1]calcs!AY106+[1]calcs!BD106+[1]calcs!BI106</f>
        <v>2.9559858742963838</v>
      </c>
      <c r="I101" s="8">
        <f>[1]calcs!G106+[1]calcs!L106+[1]calcs!Q106+[1]calcs!V106+[1]calcs!AA106+[1]calcs!AF106+[1]calcs!AK106+[1]calcs!AP106+[1]calcs!AU106+[1]calcs!AZ106+[1]calcs!BE106+[1]calcs!BJ106</f>
        <v>-3.3161663984249108</v>
      </c>
      <c r="J101" s="10">
        <f>G101-F101</f>
        <v>0</v>
      </c>
      <c r="K101" s="10">
        <f>H101-G101</f>
        <v>0</v>
      </c>
      <c r="L101" s="10">
        <f>I101-H101</f>
        <v>-6.2721522727212946</v>
      </c>
      <c r="N101" s="10"/>
      <c r="U101" s="12"/>
      <c r="V101" s="12"/>
      <c r="W101" s="12"/>
      <c r="X101" s="12"/>
      <c r="Y101" s="12"/>
    </row>
    <row r="102" spans="1:25" x14ac:dyDescent="0.2">
      <c r="A102" s="7" t="s">
        <v>169</v>
      </c>
      <c r="B102" s="7" t="s">
        <v>208</v>
      </c>
      <c r="C102" s="7" t="s">
        <v>209</v>
      </c>
      <c r="D102" s="7"/>
      <c r="E102" s="8">
        <f>[1]calcs!C107+[1]calcs!H107+[1]calcs!M107+[1]calcs!R107+[1]calcs!W107+[1]calcs!AB107+[1]calcs!AG107+[1]calcs!AL107+[1]calcs!AQ107+[1]calcs!AV107+[1]calcs!BA107+[1]calcs!BF107</f>
        <v>-7.6679246664424836</v>
      </c>
      <c r="F102" s="8">
        <f>[1]calcs!D107+[1]calcs!I107+[1]calcs!N107+[1]calcs!S107+[1]calcs!X107+[1]calcs!AC107+[1]calcs!AH107+[1]calcs!AM107+[1]calcs!AR107+[1]calcs!AW107+[1]calcs!BB107+[1]calcs!BG107</f>
        <v>-7.6679246664424836</v>
      </c>
      <c r="G102" s="8">
        <f>[1]calcs!E107+[1]calcs!J107+[1]calcs!O107+[1]calcs!T107+[1]calcs!Y107+[1]calcs!AD107+[1]calcs!AI107+[1]calcs!AN107+[1]calcs!AS107+[1]calcs!AX107+[1]calcs!BC107+[1]calcs!BH107</f>
        <v>-7.6679246664424836</v>
      </c>
      <c r="H102" s="8">
        <f>[1]calcs!F107+[1]calcs!K107+[1]calcs!P107+[1]calcs!U107+[1]calcs!Z107+[1]calcs!AE107+[1]calcs!AJ107+[1]calcs!AO107+[1]calcs!AT107+[1]calcs!AY107+[1]calcs!BD107+[1]calcs!BI107</f>
        <v>-7.6679246664424836</v>
      </c>
      <c r="I102" s="8">
        <f>[1]calcs!G107+[1]calcs!L107+[1]calcs!Q107+[1]calcs!V107+[1]calcs!AA107+[1]calcs!AF107+[1]calcs!AK107+[1]calcs!AP107+[1]calcs!AU107+[1]calcs!AZ107+[1]calcs!BE107+[1]calcs!BJ107</f>
        <v>7.8690128694021606</v>
      </c>
      <c r="J102" s="10">
        <f>G102-F102</f>
        <v>0</v>
      </c>
      <c r="K102" s="10">
        <f>H102-G102</f>
        <v>0</v>
      </c>
      <c r="L102" s="10">
        <f>I102-H102</f>
        <v>15.536937535844643</v>
      </c>
      <c r="N102" s="10"/>
      <c r="U102" s="12"/>
      <c r="V102" s="12"/>
      <c r="W102" s="12"/>
      <c r="X102" s="12"/>
      <c r="Y102" s="12"/>
    </row>
    <row r="103" spans="1:25" x14ac:dyDescent="0.2">
      <c r="A103" s="7" t="s">
        <v>169</v>
      </c>
      <c r="B103" s="7" t="s">
        <v>210</v>
      </c>
      <c r="C103" s="7" t="s">
        <v>211</v>
      </c>
      <c r="D103" s="7"/>
      <c r="E103" s="8">
        <f>[1]calcs!C108+[1]calcs!H108+[1]calcs!M108+[1]calcs!R108+[1]calcs!W108+[1]calcs!AB108+[1]calcs!AG108+[1]calcs!AL108+[1]calcs!AQ108+[1]calcs!AV108+[1]calcs!BA108+[1]calcs!BF108</f>
        <v>7.0189678085891156</v>
      </c>
      <c r="F103" s="8">
        <f>[1]calcs!D108+[1]calcs!I108+[1]calcs!N108+[1]calcs!S108+[1]calcs!X108+[1]calcs!AC108+[1]calcs!AH108+[1]calcs!AM108+[1]calcs!AR108+[1]calcs!AW108+[1]calcs!BB108+[1]calcs!BG108</f>
        <v>7.0189678085891156</v>
      </c>
      <c r="G103" s="8">
        <f>[1]calcs!E108+[1]calcs!J108+[1]calcs!O108+[1]calcs!T108+[1]calcs!Y108+[1]calcs!AD108+[1]calcs!AI108+[1]calcs!AN108+[1]calcs!AS108+[1]calcs!AX108+[1]calcs!BC108+[1]calcs!BH108</f>
        <v>7.0189678085891156</v>
      </c>
      <c r="H103" s="8">
        <f>[1]calcs!F108+[1]calcs!K108+[1]calcs!P108+[1]calcs!U108+[1]calcs!Z108+[1]calcs!AE108+[1]calcs!AJ108+[1]calcs!AO108+[1]calcs!AT108+[1]calcs!AY108+[1]calcs!BD108+[1]calcs!BI108</f>
        <v>7.0189678085891156</v>
      </c>
      <c r="I103" s="8">
        <f>[1]calcs!G108+[1]calcs!L108+[1]calcs!Q108+[1]calcs!V108+[1]calcs!AA108+[1]calcs!AF108+[1]calcs!AK108+[1]calcs!AP108+[1]calcs!AU108+[1]calcs!AZ108+[1]calcs!BE108+[1]calcs!BJ108</f>
        <v>-0.93964811111229884</v>
      </c>
      <c r="J103" s="10">
        <f>G103-F103</f>
        <v>0</v>
      </c>
      <c r="K103" s="10">
        <f>H103-G103</f>
        <v>0</v>
      </c>
      <c r="L103" s="10">
        <f>I103-H103</f>
        <v>-7.9586159197014146</v>
      </c>
      <c r="N103" s="10"/>
      <c r="U103" s="12"/>
      <c r="V103" s="12"/>
      <c r="W103" s="12"/>
      <c r="X103" s="12"/>
      <c r="Y103" s="12"/>
    </row>
    <row r="104" spans="1:25" x14ac:dyDescent="0.2">
      <c r="A104" s="7" t="s">
        <v>169</v>
      </c>
      <c r="B104" s="7" t="s">
        <v>212</v>
      </c>
      <c r="C104" s="7" t="s">
        <v>213</v>
      </c>
      <c r="D104" s="7"/>
      <c r="E104" s="8">
        <f>[1]calcs!C109+[1]calcs!H109+[1]calcs!M109+[1]calcs!R109+[1]calcs!W109+[1]calcs!AB109+[1]calcs!AG109+[1]calcs!AL109+[1]calcs!AQ109+[1]calcs!AV109+[1]calcs!BA109+[1]calcs!BF109</f>
        <v>17.246275400015143</v>
      </c>
      <c r="F104" s="8">
        <f>[1]calcs!D109+[1]calcs!I109+[1]calcs!N109+[1]calcs!S109+[1]calcs!X109+[1]calcs!AC109+[1]calcs!AH109+[1]calcs!AM109+[1]calcs!AR109+[1]calcs!AW109+[1]calcs!BB109+[1]calcs!BG109</f>
        <v>17.246275400015143</v>
      </c>
      <c r="G104" s="8">
        <f>[1]calcs!E109+[1]calcs!J109+[1]calcs!O109+[1]calcs!T109+[1]calcs!Y109+[1]calcs!AD109+[1]calcs!AI109+[1]calcs!AN109+[1]calcs!AS109+[1]calcs!AX109+[1]calcs!BC109+[1]calcs!BH109</f>
        <v>17.246275400015143</v>
      </c>
      <c r="H104" s="8">
        <f>[1]calcs!F109+[1]calcs!K109+[1]calcs!P109+[1]calcs!U109+[1]calcs!Z109+[1]calcs!AE109+[1]calcs!AJ109+[1]calcs!AO109+[1]calcs!AT109+[1]calcs!AY109+[1]calcs!BD109+[1]calcs!BI109</f>
        <v>17.246275400015143</v>
      </c>
      <c r="I104" s="8">
        <f>[1]calcs!G109+[1]calcs!L109+[1]calcs!Q109+[1]calcs!V109+[1]calcs!AA109+[1]calcs!AF109+[1]calcs!AK109+[1]calcs!AP109+[1]calcs!AU109+[1]calcs!AZ109+[1]calcs!BE109+[1]calcs!BJ109</f>
        <v>23.049564737802754</v>
      </c>
      <c r="J104" s="10">
        <f>G104-F104</f>
        <v>0</v>
      </c>
      <c r="K104" s="10">
        <f>H104-G104</f>
        <v>0</v>
      </c>
      <c r="L104" s="10">
        <f>I104-H104</f>
        <v>5.8032893377876107</v>
      </c>
      <c r="N104" s="10"/>
      <c r="U104" s="12"/>
      <c r="V104" s="12"/>
      <c r="W104" s="12"/>
      <c r="X104" s="12"/>
      <c r="Y104" s="12"/>
    </row>
    <row r="105" spans="1:25" x14ac:dyDescent="0.2">
      <c r="A105" s="7" t="s">
        <v>214</v>
      </c>
      <c r="B105" s="7" t="s">
        <v>215</v>
      </c>
      <c r="C105" s="7" t="s">
        <v>216</v>
      </c>
      <c r="D105" s="7"/>
      <c r="E105" s="8">
        <f>[1]calcs!C110+[1]calcs!H110+[1]calcs!M110+[1]calcs!R110+[1]calcs!W110+[1]calcs!AB110+[1]calcs!AG110+[1]calcs!AL110+[1]calcs!AQ110+[1]calcs!AV110+[1]calcs!BA110+[1]calcs!BF110</f>
        <v>2.1641645464425299</v>
      </c>
      <c r="F105" s="8">
        <f>[1]calcs!D110+[1]calcs!I110+[1]calcs!N110+[1]calcs!S110+[1]calcs!X110+[1]calcs!AC110+[1]calcs!AH110+[1]calcs!AM110+[1]calcs!AR110+[1]calcs!AW110+[1]calcs!BB110+[1]calcs!BG110</f>
        <v>2.1641645464425299</v>
      </c>
      <c r="G105" s="8">
        <f>[1]calcs!E110+[1]calcs!J110+[1]calcs!O110+[1]calcs!T110+[1]calcs!Y110+[1]calcs!AD110+[1]calcs!AI110+[1]calcs!AN110+[1]calcs!AS110+[1]calcs!AX110+[1]calcs!BC110+[1]calcs!BH110</f>
        <v>2.1641645464425299</v>
      </c>
      <c r="H105" s="8">
        <f>[1]calcs!F110+[1]calcs!K110+[1]calcs!P110+[1]calcs!U110+[1]calcs!Z110+[1]calcs!AE110+[1]calcs!AJ110+[1]calcs!AO110+[1]calcs!AT110+[1]calcs!AY110+[1]calcs!BD110+[1]calcs!BI110</f>
        <v>2.1641645464425299</v>
      </c>
      <c r="I105" s="8">
        <f>[1]calcs!G110+[1]calcs!L110+[1]calcs!Q110+[1]calcs!V110+[1]calcs!AA110+[1]calcs!AF110+[1]calcs!AK110+[1]calcs!AP110+[1]calcs!AU110+[1]calcs!AZ110+[1]calcs!BE110+[1]calcs!BJ110</f>
        <v>3.475596678258623</v>
      </c>
      <c r="J105" s="10">
        <f>G105-F105</f>
        <v>0</v>
      </c>
      <c r="K105" s="10">
        <f>H105-G105</f>
        <v>0</v>
      </c>
      <c r="L105" s="10">
        <f>I105-H105</f>
        <v>1.3114321318160931</v>
      </c>
      <c r="N105" s="10"/>
      <c r="U105" s="12"/>
      <c r="V105" s="12"/>
      <c r="W105" s="12"/>
      <c r="X105" s="12"/>
      <c r="Y105" s="12"/>
    </row>
    <row r="106" spans="1:25" x14ac:dyDescent="0.2">
      <c r="A106" s="7" t="s">
        <v>214</v>
      </c>
      <c r="B106" s="7" t="s">
        <v>217</v>
      </c>
      <c r="C106" s="7" t="s">
        <v>218</v>
      </c>
      <c r="D106" s="7"/>
      <c r="E106" s="8">
        <f>[1]calcs!C111+[1]calcs!H111+[1]calcs!M111+[1]calcs!R111+[1]calcs!W111+[1]calcs!AB111+[1]calcs!AG111+[1]calcs!AL111+[1]calcs!AQ111+[1]calcs!AV111+[1]calcs!BA111+[1]calcs!BF111</f>
        <v>-7.652415307988826</v>
      </c>
      <c r="F106" s="8">
        <f>[1]calcs!D111+[1]calcs!I111+[1]calcs!N111+[1]calcs!S111+[1]calcs!X111+[1]calcs!AC111+[1]calcs!AH111+[1]calcs!AM111+[1]calcs!AR111+[1]calcs!AW111+[1]calcs!BB111+[1]calcs!BG111</f>
        <v>-7.652415307988826</v>
      </c>
      <c r="G106" s="8">
        <f>[1]calcs!E111+[1]calcs!J111+[1]calcs!O111+[1]calcs!T111+[1]calcs!Y111+[1]calcs!AD111+[1]calcs!AI111+[1]calcs!AN111+[1]calcs!AS111+[1]calcs!AX111+[1]calcs!BC111+[1]calcs!BH111</f>
        <v>-7.652415307988826</v>
      </c>
      <c r="H106" s="8">
        <f>[1]calcs!F111+[1]calcs!K111+[1]calcs!P111+[1]calcs!U111+[1]calcs!Z111+[1]calcs!AE111+[1]calcs!AJ111+[1]calcs!AO111+[1]calcs!AT111+[1]calcs!AY111+[1]calcs!BD111+[1]calcs!BI111</f>
        <v>-7.652415307988826</v>
      </c>
      <c r="I106" s="8">
        <f>[1]calcs!G111+[1]calcs!L111+[1]calcs!Q111+[1]calcs!V111+[1]calcs!AA111+[1]calcs!AF111+[1]calcs!AK111+[1]calcs!AP111+[1]calcs!AU111+[1]calcs!AZ111+[1]calcs!BE111+[1]calcs!BJ111</f>
        <v>-7.0019875142560615</v>
      </c>
      <c r="J106" s="10">
        <f>G106-F106</f>
        <v>0</v>
      </c>
      <c r="K106" s="10">
        <f>H106-G106</f>
        <v>0</v>
      </c>
      <c r="L106" s="10">
        <f>I106-H106</f>
        <v>0.65042779373276449</v>
      </c>
      <c r="N106" s="10"/>
      <c r="U106" s="12"/>
      <c r="V106" s="12"/>
      <c r="W106" s="12"/>
      <c r="X106" s="12"/>
      <c r="Y106" s="12"/>
    </row>
    <row r="107" spans="1:25" x14ac:dyDescent="0.2">
      <c r="A107" s="7" t="s">
        <v>214</v>
      </c>
      <c r="B107" s="7" t="s">
        <v>219</v>
      </c>
      <c r="C107" s="7" t="s">
        <v>220</v>
      </c>
      <c r="D107" s="7"/>
      <c r="E107" s="8">
        <f>[1]calcs!C112+[1]calcs!H112+[1]calcs!M112+[1]calcs!R112+[1]calcs!W112+[1]calcs!AB112+[1]calcs!AG112+[1]calcs!AL112+[1]calcs!AQ112+[1]calcs!AV112+[1]calcs!BA112+[1]calcs!BF112</f>
        <v>2.561836774504969</v>
      </c>
      <c r="F107" s="8">
        <f>[1]calcs!D112+[1]calcs!I112+[1]calcs!N112+[1]calcs!S112+[1]calcs!X112+[1]calcs!AC112+[1]calcs!AH112+[1]calcs!AM112+[1]calcs!AR112+[1]calcs!AW112+[1]calcs!BB112+[1]calcs!BG112</f>
        <v>2.561836774504969</v>
      </c>
      <c r="G107" s="8">
        <f>[1]calcs!E112+[1]calcs!J112+[1]calcs!O112+[1]calcs!T112+[1]calcs!Y112+[1]calcs!AD112+[1]calcs!AI112+[1]calcs!AN112+[1]calcs!AS112+[1]calcs!AX112+[1]calcs!BC112+[1]calcs!BH112</f>
        <v>2.561836774504969</v>
      </c>
      <c r="H107" s="8">
        <f>[1]calcs!F112+[1]calcs!K112+[1]calcs!P112+[1]calcs!U112+[1]calcs!Z112+[1]calcs!AE112+[1]calcs!AJ112+[1]calcs!AO112+[1]calcs!AT112+[1]calcs!AY112+[1]calcs!BD112+[1]calcs!BI112</f>
        <v>2.561836774504969</v>
      </c>
      <c r="I107" s="8">
        <f>[1]calcs!G112+[1]calcs!L112+[1]calcs!Q112+[1]calcs!V112+[1]calcs!AA112+[1]calcs!AF112+[1]calcs!AK112+[1]calcs!AP112+[1]calcs!AU112+[1]calcs!AZ112+[1]calcs!BE112+[1]calcs!BJ112</f>
        <v>3.475596678258623</v>
      </c>
      <c r="J107" s="10">
        <f>G107-F107</f>
        <v>0</v>
      </c>
      <c r="K107" s="10">
        <f>H107-G107</f>
        <v>0</v>
      </c>
      <c r="L107" s="10">
        <f>I107-H107</f>
        <v>0.9137599037536539</v>
      </c>
      <c r="N107" s="10"/>
      <c r="U107" s="12"/>
      <c r="V107" s="12"/>
      <c r="W107" s="12"/>
      <c r="X107" s="12"/>
      <c r="Y107" s="12"/>
    </row>
    <row r="108" spans="1:25" x14ac:dyDescent="0.2">
      <c r="A108" s="7" t="s">
        <v>214</v>
      </c>
      <c r="B108" s="7" t="s">
        <v>221</v>
      </c>
      <c r="C108" s="7" t="s">
        <v>222</v>
      </c>
      <c r="D108" s="7"/>
      <c r="E108" s="8">
        <f>[1]calcs!C113+[1]calcs!H113+[1]calcs!M113+[1]calcs!R113+[1]calcs!W113+[1]calcs!AB113+[1]calcs!AG113+[1]calcs!AL113+[1]calcs!AQ113+[1]calcs!AV113+[1]calcs!BA113+[1]calcs!BF113</f>
        <v>6.148328822669253</v>
      </c>
      <c r="F108" s="8">
        <f>[1]calcs!D113+[1]calcs!I113+[1]calcs!N113+[1]calcs!S113+[1]calcs!X113+[1]calcs!AC113+[1]calcs!AH113+[1]calcs!AM113+[1]calcs!AR113+[1]calcs!AW113+[1]calcs!BB113+[1]calcs!BG113</f>
        <v>6.148328822669253</v>
      </c>
      <c r="G108" s="8">
        <f>[1]calcs!E113+[1]calcs!J113+[1]calcs!O113+[1]calcs!T113+[1]calcs!Y113+[1]calcs!AD113+[1]calcs!AI113+[1]calcs!AN113+[1]calcs!AS113+[1]calcs!AX113+[1]calcs!BC113+[1]calcs!BH113</f>
        <v>6.148328822669253</v>
      </c>
      <c r="H108" s="8">
        <f>[1]calcs!F113+[1]calcs!K113+[1]calcs!P113+[1]calcs!U113+[1]calcs!Z113+[1]calcs!AE113+[1]calcs!AJ113+[1]calcs!AO113+[1]calcs!AT113+[1]calcs!AY113+[1]calcs!BD113+[1]calcs!BI113</f>
        <v>6.148328822669253</v>
      </c>
      <c r="I108" s="8">
        <f>[1]calcs!G113+[1]calcs!L113+[1]calcs!Q113+[1]calcs!V113+[1]calcs!AA113+[1]calcs!AF113+[1]calcs!AK113+[1]calcs!AP113+[1]calcs!AU113+[1]calcs!AZ113+[1]calcs!BE113+[1]calcs!BJ113</f>
        <v>3.475596678258623</v>
      </c>
      <c r="J108" s="10">
        <f>G108-F108</f>
        <v>0</v>
      </c>
      <c r="K108" s="10">
        <f>H108-G108</f>
        <v>0</v>
      </c>
      <c r="L108" s="10">
        <f>I108-H108</f>
        <v>-2.67273214441063</v>
      </c>
      <c r="N108" s="10"/>
      <c r="U108" s="12"/>
      <c r="V108" s="12"/>
      <c r="W108" s="12"/>
      <c r="X108" s="12"/>
      <c r="Y108" s="12"/>
    </row>
    <row r="109" spans="1:25" x14ac:dyDescent="0.2">
      <c r="A109" s="7" t="s">
        <v>214</v>
      </c>
      <c r="B109" s="7" t="s">
        <v>223</v>
      </c>
      <c r="C109" s="7" t="s">
        <v>224</v>
      </c>
      <c r="D109" s="7"/>
      <c r="E109" s="8">
        <f>[1]calcs!C114+[1]calcs!H114+[1]calcs!M114+[1]calcs!R114+[1]calcs!W114+[1]calcs!AB114+[1]calcs!AG114+[1]calcs!AL114+[1]calcs!AQ114+[1]calcs!AV114+[1]calcs!BA114+[1]calcs!BF114</f>
        <v>-12.015548052315836</v>
      </c>
      <c r="F109" s="8">
        <f>[1]calcs!D114+[1]calcs!I114+[1]calcs!N114+[1]calcs!S114+[1]calcs!X114+[1]calcs!AC114+[1]calcs!AH114+[1]calcs!AM114+[1]calcs!AR114+[1]calcs!AW114+[1]calcs!BB114+[1]calcs!BG114</f>
        <v>-12.015548052315836</v>
      </c>
      <c r="G109" s="8">
        <f>[1]calcs!E114+[1]calcs!J114+[1]calcs!O114+[1]calcs!T114+[1]calcs!Y114+[1]calcs!AD114+[1]calcs!AI114+[1]calcs!AN114+[1]calcs!AS114+[1]calcs!AX114+[1]calcs!BC114+[1]calcs!BH114</f>
        <v>-12.015548052315836</v>
      </c>
      <c r="H109" s="8">
        <f>[1]calcs!F114+[1]calcs!K114+[1]calcs!P114+[1]calcs!U114+[1]calcs!Z114+[1]calcs!AE114+[1]calcs!AJ114+[1]calcs!AO114+[1]calcs!AT114+[1]calcs!AY114+[1]calcs!BD114+[1]calcs!BI114</f>
        <v>-12.015548052315836</v>
      </c>
      <c r="I109" s="8">
        <f>[1]calcs!G114+[1]calcs!L114+[1]calcs!Q114+[1]calcs!V114+[1]calcs!AA114+[1]calcs!AF114+[1]calcs!AK114+[1]calcs!AP114+[1]calcs!AU114+[1]calcs!AZ114+[1]calcs!BE114+[1]calcs!BJ114</f>
        <v>-1.0228867162398605</v>
      </c>
      <c r="J109" s="10">
        <f>G109-F109</f>
        <v>0</v>
      </c>
      <c r="K109" s="10">
        <f>H109-G109</f>
        <v>0</v>
      </c>
      <c r="L109" s="10">
        <f>I109-H109</f>
        <v>10.992661336075976</v>
      </c>
      <c r="N109" s="10"/>
      <c r="U109" s="12"/>
      <c r="V109" s="12"/>
      <c r="W109" s="12"/>
      <c r="X109" s="12"/>
      <c r="Y109" s="12"/>
    </row>
    <row r="110" spans="1:25" x14ac:dyDescent="0.2">
      <c r="A110" s="7" t="s">
        <v>214</v>
      </c>
      <c r="B110" s="7" t="s">
        <v>225</v>
      </c>
      <c r="C110" s="7" t="s">
        <v>226</v>
      </c>
      <c r="D110" s="7"/>
      <c r="E110" s="8">
        <f>[1]calcs!C115+[1]calcs!H115+[1]calcs!M115+[1]calcs!R115+[1]calcs!W115+[1]calcs!AB115+[1]calcs!AG115+[1]calcs!AL115+[1]calcs!AQ115+[1]calcs!AV115+[1]calcs!BA115+[1]calcs!BF115</f>
        <v>14.448420488438703</v>
      </c>
      <c r="F110" s="8">
        <f>[1]calcs!D115+[1]calcs!I115+[1]calcs!N115+[1]calcs!S115+[1]calcs!X115+[1]calcs!AC115+[1]calcs!AH115+[1]calcs!AM115+[1]calcs!AR115+[1]calcs!AW115+[1]calcs!BB115+[1]calcs!BG115</f>
        <v>14.448420488438703</v>
      </c>
      <c r="G110" s="8">
        <f>[1]calcs!E115+[1]calcs!J115+[1]calcs!O115+[1]calcs!T115+[1]calcs!Y115+[1]calcs!AD115+[1]calcs!AI115+[1]calcs!AN115+[1]calcs!AS115+[1]calcs!AX115+[1]calcs!BC115+[1]calcs!BH115</f>
        <v>14.448420488438703</v>
      </c>
      <c r="H110" s="8">
        <f>[1]calcs!F115+[1]calcs!K115+[1]calcs!P115+[1]calcs!U115+[1]calcs!Z115+[1]calcs!AE115+[1]calcs!AJ115+[1]calcs!AO115+[1]calcs!AT115+[1]calcs!AY115+[1]calcs!BD115+[1]calcs!BI115</f>
        <v>14.448420488438703</v>
      </c>
      <c r="I110" s="8">
        <f>[1]calcs!G115+[1]calcs!L115+[1]calcs!Q115+[1]calcs!V115+[1]calcs!AA115+[1]calcs!AF115+[1]calcs!AK115+[1]calcs!AP115+[1]calcs!AU115+[1]calcs!AZ115+[1]calcs!BE115+[1]calcs!BJ115</f>
        <v>-1.0228867162398605</v>
      </c>
      <c r="J110" s="10">
        <f>G110-F110</f>
        <v>0</v>
      </c>
      <c r="K110" s="10">
        <f>H110-G110</f>
        <v>0</v>
      </c>
      <c r="L110" s="10">
        <f>I110-H110</f>
        <v>-15.471307204678563</v>
      </c>
      <c r="N110" s="10"/>
      <c r="U110" s="12"/>
      <c r="V110" s="12"/>
      <c r="W110" s="12"/>
      <c r="X110" s="12"/>
      <c r="Y110" s="12"/>
    </row>
    <row r="111" spans="1:25" x14ac:dyDescent="0.2">
      <c r="A111" s="7" t="s">
        <v>214</v>
      </c>
      <c r="B111" s="7" t="s">
        <v>227</v>
      </c>
      <c r="C111" s="7" t="s">
        <v>228</v>
      </c>
      <c r="D111" s="7"/>
      <c r="E111" s="8">
        <f>[1]calcs!C116+[1]calcs!H116+[1]calcs!M116+[1]calcs!R116+[1]calcs!W116+[1]calcs!AB116+[1]calcs!AG116+[1]calcs!AL116+[1]calcs!AQ116+[1]calcs!AV116+[1]calcs!BA116+[1]calcs!BF116</f>
        <v>-2.9691190541776447</v>
      </c>
      <c r="F111" s="8">
        <f>[1]calcs!D116+[1]calcs!I116+[1]calcs!N116+[1]calcs!S116+[1]calcs!X116+[1]calcs!AC116+[1]calcs!AH116+[1]calcs!AM116+[1]calcs!AR116+[1]calcs!AW116+[1]calcs!BB116+[1]calcs!BG116</f>
        <v>-2.9691190541776447</v>
      </c>
      <c r="G111" s="8">
        <f>[1]calcs!E116+[1]calcs!J116+[1]calcs!O116+[1]calcs!T116+[1]calcs!Y116+[1]calcs!AD116+[1]calcs!AI116+[1]calcs!AN116+[1]calcs!AS116+[1]calcs!AX116+[1]calcs!BC116+[1]calcs!BH116</f>
        <v>-2.9691190541776447</v>
      </c>
      <c r="H111" s="8">
        <f>[1]calcs!F116+[1]calcs!K116+[1]calcs!P116+[1]calcs!U116+[1]calcs!Z116+[1]calcs!AE116+[1]calcs!AJ116+[1]calcs!AO116+[1]calcs!AT116+[1]calcs!AY116+[1]calcs!BD116+[1]calcs!BI116</f>
        <v>-2.9691190541776447</v>
      </c>
      <c r="I111" s="8">
        <f>[1]calcs!G116+[1]calcs!L116+[1]calcs!Q116+[1]calcs!V116+[1]calcs!AA116+[1]calcs!AF116+[1]calcs!AK116+[1]calcs!AP116+[1]calcs!AU116+[1]calcs!AZ116+[1]calcs!BE116+[1]calcs!BJ116</f>
        <v>3.475596678258623</v>
      </c>
      <c r="J111" s="10">
        <f>G111-F111</f>
        <v>0</v>
      </c>
      <c r="K111" s="10">
        <f>H111-G111</f>
        <v>0</v>
      </c>
      <c r="L111" s="10">
        <f>I111-H111</f>
        <v>6.4447157324362676</v>
      </c>
      <c r="N111" s="10"/>
      <c r="U111" s="12"/>
      <c r="V111" s="12"/>
      <c r="W111" s="12"/>
      <c r="X111" s="12"/>
      <c r="Y111" s="12"/>
    </row>
    <row r="112" spans="1:25" x14ac:dyDescent="0.2">
      <c r="A112" s="7" t="s">
        <v>214</v>
      </c>
      <c r="B112" s="7" t="s">
        <v>229</v>
      </c>
      <c r="C112" s="7" t="s">
        <v>230</v>
      </c>
      <c r="D112" s="7"/>
      <c r="E112" s="8">
        <f>[1]calcs!C117+[1]calcs!H117+[1]calcs!M117+[1]calcs!R117+[1]calcs!W117+[1]calcs!AB117+[1]calcs!AG117+[1]calcs!AL117+[1]calcs!AQ117+[1]calcs!AV117+[1]calcs!BA117+[1]calcs!BF117</f>
        <v>-15.91058126899544</v>
      </c>
      <c r="F112" s="8">
        <f>[1]calcs!D117+[1]calcs!I117+[1]calcs!N117+[1]calcs!S117+[1]calcs!X117+[1]calcs!AC117+[1]calcs!AH117+[1]calcs!AM117+[1]calcs!AR117+[1]calcs!AW117+[1]calcs!BB117+[1]calcs!BG117</f>
        <v>-15.91058126899544</v>
      </c>
      <c r="G112" s="8">
        <f>[1]calcs!E117+[1]calcs!J117+[1]calcs!O117+[1]calcs!T117+[1]calcs!Y117+[1]calcs!AD117+[1]calcs!AI117+[1]calcs!AN117+[1]calcs!AS117+[1]calcs!AX117+[1]calcs!BC117+[1]calcs!BH117</f>
        <v>-15.91058126899544</v>
      </c>
      <c r="H112" s="8">
        <f>[1]calcs!F117+[1]calcs!K117+[1]calcs!P117+[1]calcs!U117+[1]calcs!Z117+[1]calcs!AE117+[1]calcs!AJ117+[1]calcs!AO117+[1]calcs!AT117+[1]calcs!AY117+[1]calcs!BD117+[1]calcs!BI117</f>
        <v>-15.91058126899544</v>
      </c>
      <c r="I112" s="8">
        <f>[1]calcs!G117+[1]calcs!L117+[1]calcs!Q117+[1]calcs!V117+[1]calcs!AA117+[1]calcs!AF117+[1]calcs!AK117+[1]calcs!AP117+[1]calcs!AU117+[1]calcs!AZ117+[1]calcs!BE117+[1]calcs!BJ117</f>
        <v>-1.0228867162398605</v>
      </c>
      <c r="J112" s="10">
        <f>G112-F112</f>
        <v>0</v>
      </c>
      <c r="K112" s="10">
        <f>H112-G112</f>
        <v>0</v>
      </c>
      <c r="L112" s="10">
        <f>I112-H112</f>
        <v>14.88769455275558</v>
      </c>
      <c r="N112" s="10"/>
      <c r="U112" s="12"/>
      <c r="V112" s="12"/>
      <c r="W112" s="12"/>
      <c r="X112" s="12"/>
      <c r="Y112" s="12"/>
    </row>
    <row r="113" spans="1:25" x14ac:dyDescent="0.2">
      <c r="A113" s="7" t="s">
        <v>214</v>
      </c>
      <c r="B113" s="7" t="s">
        <v>231</v>
      </c>
      <c r="C113" s="7" t="s">
        <v>232</v>
      </c>
      <c r="D113" s="7"/>
      <c r="E113" s="8">
        <f>[1]calcs!C118+[1]calcs!H118+[1]calcs!M118+[1]calcs!R118+[1]calcs!W118+[1]calcs!AB118+[1]calcs!AG118+[1]calcs!AL118+[1]calcs!AQ118+[1]calcs!AV118+[1]calcs!BA118+[1]calcs!BF118</f>
        <v>-1.8461710394952788</v>
      </c>
      <c r="F113" s="8">
        <f>[1]calcs!D118+[1]calcs!I118+[1]calcs!N118+[1]calcs!S118+[1]calcs!X118+[1]calcs!AC118+[1]calcs!AH118+[1]calcs!AM118+[1]calcs!AR118+[1]calcs!AW118+[1]calcs!BB118+[1]calcs!BG118</f>
        <v>-1.8461710394952788</v>
      </c>
      <c r="G113" s="8">
        <f>[1]calcs!E118+[1]calcs!J118+[1]calcs!O118+[1]calcs!T118+[1]calcs!Y118+[1]calcs!AD118+[1]calcs!AI118+[1]calcs!AN118+[1]calcs!AS118+[1]calcs!AX118+[1]calcs!BC118+[1]calcs!BH118</f>
        <v>-1.8461710394952788</v>
      </c>
      <c r="H113" s="8">
        <f>[1]calcs!F118+[1]calcs!K118+[1]calcs!P118+[1]calcs!U118+[1]calcs!Z118+[1]calcs!AE118+[1]calcs!AJ118+[1]calcs!AO118+[1]calcs!AT118+[1]calcs!AY118+[1]calcs!BD118+[1]calcs!BI118</f>
        <v>-1.8461710394952788</v>
      </c>
      <c r="I113" s="8">
        <f>[1]calcs!G118+[1]calcs!L118+[1]calcs!Q118+[1]calcs!V118+[1]calcs!AA118+[1]calcs!AF118+[1]calcs!AK118+[1]calcs!AP118+[1]calcs!AU118+[1]calcs!AZ118+[1]calcs!BE118+[1]calcs!BJ118</f>
        <v>3.475596678258623</v>
      </c>
      <c r="J113" s="10">
        <f>G113-F113</f>
        <v>0</v>
      </c>
      <c r="K113" s="10">
        <f>H113-G113</f>
        <v>0</v>
      </c>
      <c r="L113" s="10">
        <f>I113-H113</f>
        <v>5.321767717753902</v>
      </c>
      <c r="N113" s="10"/>
      <c r="U113" s="12"/>
      <c r="V113" s="12"/>
      <c r="W113" s="12"/>
      <c r="X113" s="12"/>
      <c r="Y113" s="12"/>
    </row>
    <row r="114" spans="1:25" x14ac:dyDescent="0.2">
      <c r="A114" s="7" t="s">
        <v>214</v>
      </c>
      <c r="B114" s="7" t="s">
        <v>233</v>
      </c>
      <c r="C114" s="7" t="s">
        <v>234</v>
      </c>
      <c r="D114" s="7"/>
      <c r="E114" s="8">
        <f>[1]calcs!C119+[1]calcs!H119+[1]calcs!M119+[1]calcs!R119+[1]calcs!W119+[1]calcs!AB119+[1]calcs!AG119+[1]calcs!AL119+[1]calcs!AQ119+[1]calcs!AV119+[1]calcs!BA119+[1]calcs!BF119</f>
        <v>6.6205689037895237</v>
      </c>
      <c r="F114" s="8">
        <f>[1]calcs!D119+[1]calcs!I119+[1]calcs!N119+[1]calcs!S119+[1]calcs!X119+[1]calcs!AC119+[1]calcs!AH119+[1]calcs!AM119+[1]calcs!AR119+[1]calcs!AW119+[1]calcs!BB119+[1]calcs!BG119</f>
        <v>6.6205689037895237</v>
      </c>
      <c r="G114" s="8">
        <f>[1]calcs!E119+[1]calcs!J119+[1]calcs!O119+[1]calcs!T119+[1]calcs!Y119+[1]calcs!AD119+[1]calcs!AI119+[1]calcs!AN119+[1]calcs!AS119+[1]calcs!AX119+[1]calcs!BC119+[1]calcs!BH119</f>
        <v>6.6205689037895237</v>
      </c>
      <c r="H114" s="8">
        <f>[1]calcs!F119+[1]calcs!K119+[1]calcs!P119+[1]calcs!U119+[1]calcs!Z119+[1]calcs!AE119+[1]calcs!AJ119+[1]calcs!AO119+[1]calcs!AT119+[1]calcs!AY119+[1]calcs!BD119+[1]calcs!BI119</f>
        <v>6.6205689037895237</v>
      </c>
      <c r="I114" s="8">
        <f>[1]calcs!G119+[1]calcs!L119+[1]calcs!Q119+[1]calcs!V119+[1]calcs!AA119+[1]calcs!AF119+[1]calcs!AK119+[1]calcs!AP119+[1]calcs!AU119+[1]calcs!AZ119+[1]calcs!BE119+[1]calcs!BJ119</f>
        <v>-1.0228867162398605</v>
      </c>
      <c r="J114" s="10">
        <f>G114-F114</f>
        <v>0</v>
      </c>
      <c r="K114" s="10">
        <f>H114-G114</f>
        <v>0</v>
      </c>
      <c r="L114" s="10">
        <f>I114-H114</f>
        <v>-7.6434556200293837</v>
      </c>
      <c r="N114" s="10"/>
      <c r="U114" s="12"/>
      <c r="V114" s="12"/>
      <c r="W114" s="12"/>
      <c r="X114" s="12"/>
      <c r="Y114" s="12"/>
    </row>
    <row r="115" spans="1:25" x14ac:dyDescent="0.2">
      <c r="A115" s="7" t="s">
        <v>214</v>
      </c>
      <c r="B115" s="7" t="s">
        <v>235</v>
      </c>
      <c r="C115" s="7" t="s">
        <v>236</v>
      </c>
      <c r="D115" s="7"/>
      <c r="E115" s="8">
        <f>[1]calcs!C120+[1]calcs!H120+[1]calcs!M120+[1]calcs!R120+[1]calcs!W120+[1]calcs!AB120+[1]calcs!AG120+[1]calcs!AL120+[1]calcs!AQ120+[1]calcs!AV120+[1]calcs!BA120+[1]calcs!BF120</f>
        <v>-4.4109593911794676</v>
      </c>
      <c r="F115" s="8">
        <f>[1]calcs!D120+[1]calcs!I120+[1]calcs!N120+[1]calcs!S120+[1]calcs!X120+[1]calcs!AC120+[1]calcs!AH120+[1]calcs!AM120+[1]calcs!AR120+[1]calcs!AW120+[1]calcs!BB120+[1]calcs!BG120</f>
        <v>-4.4109593911794676</v>
      </c>
      <c r="G115" s="8">
        <f>[1]calcs!E120+[1]calcs!J120+[1]calcs!O120+[1]calcs!T120+[1]calcs!Y120+[1]calcs!AD120+[1]calcs!AI120+[1]calcs!AN120+[1]calcs!AS120+[1]calcs!AX120+[1]calcs!BC120+[1]calcs!BH120</f>
        <v>-4.4109593911794676</v>
      </c>
      <c r="H115" s="8">
        <f>[1]calcs!F120+[1]calcs!K120+[1]calcs!P120+[1]calcs!U120+[1]calcs!Z120+[1]calcs!AE120+[1]calcs!AJ120+[1]calcs!AO120+[1]calcs!AT120+[1]calcs!AY120+[1]calcs!BD120+[1]calcs!BI120</f>
        <v>-4.4109593911794676</v>
      </c>
      <c r="I115" s="8">
        <f>[1]calcs!G120+[1]calcs!L120+[1]calcs!Q120+[1]calcs!V120+[1]calcs!AA120+[1]calcs!AF120+[1]calcs!AK120+[1]calcs!AP120+[1]calcs!AU120+[1]calcs!AZ120+[1]calcs!BE120+[1]calcs!BJ120</f>
        <v>-7.0019875142560615</v>
      </c>
      <c r="J115" s="10">
        <f>G115-F115</f>
        <v>0</v>
      </c>
      <c r="K115" s="10">
        <f>H115-G115</f>
        <v>0</v>
      </c>
      <c r="L115" s="10">
        <f>I115-H115</f>
        <v>-2.5910281230765939</v>
      </c>
      <c r="N115" s="10"/>
      <c r="U115" s="12"/>
      <c r="V115" s="12"/>
      <c r="W115" s="12"/>
      <c r="X115" s="12"/>
      <c r="Y115" s="12"/>
    </row>
    <row r="116" spans="1:25" x14ac:dyDescent="0.2">
      <c r="A116" s="7" t="s">
        <v>214</v>
      </c>
      <c r="B116" s="7" t="s">
        <v>237</v>
      </c>
      <c r="C116" s="7" t="s">
        <v>238</v>
      </c>
      <c r="D116" s="7"/>
      <c r="E116" s="8">
        <f>[1]calcs!C121+[1]calcs!H121+[1]calcs!M121+[1]calcs!R121+[1]calcs!W121+[1]calcs!AB121+[1]calcs!AG121+[1]calcs!AL121+[1]calcs!AQ121+[1]calcs!AV121+[1]calcs!BA121+[1]calcs!BF121</f>
        <v>12.078115913404751</v>
      </c>
      <c r="F116" s="8">
        <f>[1]calcs!D121+[1]calcs!I121+[1]calcs!N121+[1]calcs!S121+[1]calcs!X121+[1]calcs!AC121+[1]calcs!AH121+[1]calcs!AM121+[1]calcs!AR121+[1]calcs!AW121+[1]calcs!BB121+[1]calcs!BG121</f>
        <v>12.078115913404751</v>
      </c>
      <c r="G116" s="8">
        <f>[1]calcs!E121+[1]calcs!J121+[1]calcs!O121+[1]calcs!T121+[1]calcs!Y121+[1]calcs!AD121+[1]calcs!AI121+[1]calcs!AN121+[1]calcs!AS121+[1]calcs!AX121+[1]calcs!BC121+[1]calcs!BH121</f>
        <v>12.078115913404751</v>
      </c>
      <c r="H116" s="8">
        <f>[1]calcs!F121+[1]calcs!K121+[1]calcs!P121+[1]calcs!U121+[1]calcs!Z121+[1]calcs!AE121+[1]calcs!AJ121+[1]calcs!AO121+[1]calcs!AT121+[1]calcs!AY121+[1]calcs!BD121+[1]calcs!BI121</f>
        <v>12.078115913404751</v>
      </c>
      <c r="I116" s="8">
        <f>[1]calcs!G121+[1]calcs!L121+[1]calcs!Q121+[1]calcs!V121+[1]calcs!AA121+[1]calcs!AF121+[1]calcs!AK121+[1]calcs!AP121+[1]calcs!AU121+[1]calcs!AZ121+[1]calcs!BE121+[1]calcs!BJ121</f>
        <v>3.475596678258623</v>
      </c>
      <c r="J116" s="10">
        <f>G116-F116</f>
        <v>0</v>
      </c>
      <c r="K116" s="10">
        <f>H116-G116</f>
        <v>0</v>
      </c>
      <c r="L116" s="10">
        <f>I116-H116</f>
        <v>-8.6025192351461293</v>
      </c>
      <c r="N116" s="10"/>
      <c r="U116" s="12"/>
      <c r="V116" s="12"/>
      <c r="W116" s="12"/>
      <c r="X116" s="12"/>
      <c r="Y116" s="12"/>
    </row>
    <row r="117" spans="1:25" x14ac:dyDescent="0.2">
      <c r="A117" s="7" t="s">
        <v>214</v>
      </c>
      <c r="B117" s="7" t="s">
        <v>239</v>
      </c>
      <c r="C117" s="7" t="s">
        <v>146</v>
      </c>
      <c r="D117" s="7"/>
      <c r="E117" s="8">
        <f>[1]calcs!C122+[1]calcs!H122+[1]calcs!M122+[1]calcs!R122+[1]calcs!W122+[1]calcs!AB122+[1]calcs!AG122+[1]calcs!AL122+[1]calcs!AQ122+[1]calcs!AV122+[1]calcs!BA122+[1]calcs!BF122</f>
        <v>1.1770050175962699</v>
      </c>
      <c r="F117" s="8">
        <f>[1]calcs!D122+[1]calcs!I122+[1]calcs!N122+[1]calcs!S122+[1]calcs!X122+[1]calcs!AC122+[1]calcs!AH122+[1]calcs!AM122+[1]calcs!AR122+[1]calcs!AW122+[1]calcs!BB122+[1]calcs!BG122</f>
        <v>1.1770050175962699</v>
      </c>
      <c r="G117" s="8">
        <f>[1]calcs!E122+[1]calcs!J122+[1]calcs!O122+[1]calcs!T122+[1]calcs!Y122+[1]calcs!AD122+[1]calcs!AI122+[1]calcs!AN122+[1]calcs!AS122+[1]calcs!AX122+[1]calcs!BC122+[1]calcs!BH122</f>
        <v>1.1770050175962699</v>
      </c>
      <c r="H117" s="8">
        <f>[1]calcs!F122+[1]calcs!K122+[1]calcs!P122+[1]calcs!U122+[1]calcs!Z122+[1]calcs!AE122+[1]calcs!AJ122+[1]calcs!AO122+[1]calcs!AT122+[1]calcs!AY122+[1]calcs!BD122+[1]calcs!BI122</f>
        <v>1.1770050175962699</v>
      </c>
      <c r="I117" s="8">
        <f>[1]calcs!G122+[1]calcs!L122+[1]calcs!Q122+[1]calcs!V122+[1]calcs!AA122+[1]calcs!AF122+[1]calcs!AK122+[1]calcs!AP122+[1]calcs!AU122+[1]calcs!AZ122+[1]calcs!BE122+[1]calcs!BJ122</f>
        <v>-1.0228867162398605</v>
      </c>
      <c r="J117" s="10">
        <f>G117-F117</f>
        <v>0</v>
      </c>
      <c r="K117" s="10">
        <f>H117-G117</f>
        <v>0</v>
      </c>
      <c r="L117" s="10">
        <f>I117-H117</f>
        <v>-2.1998917338361306</v>
      </c>
      <c r="N117" s="10"/>
      <c r="U117" s="12"/>
      <c r="V117" s="12"/>
      <c r="W117" s="12"/>
      <c r="X117" s="12"/>
      <c r="Y117" s="12"/>
    </row>
    <row r="118" spans="1:25" x14ac:dyDescent="0.2">
      <c r="A118" s="7" t="s">
        <v>214</v>
      </c>
      <c r="B118" s="7" t="s">
        <v>240</v>
      </c>
      <c r="C118" s="7" t="s">
        <v>241</v>
      </c>
      <c r="D118" s="7"/>
      <c r="E118" s="8">
        <f>[1]calcs!C123+[1]calcs!H123+[1]calcs!M123+[1]calcs!R123+[1]calcs!W123+[1]calcs!AB123+[1]calcs!AG123+[1]calcs!AL123+[1]calcs!AQ123+[1]calcs!AV123+[1]calcs!BA123+[1]calcs!BF123</f>
        <v>-4.5297810890097265</v>
      </c>
      <c r="F118" s="8">
        <f>[1]calcs!D123+[1]calcs!I123+[1]calcs!N123+[1]calcs!S123+[1]calcs!X123+[1]calcs!AC123+[1]calcs!AH123+[1]calcs!AM123+[1]calcs!AR123+[1]calcs!AW123+[1]calcs!BB123+[1]calcs!BG123</f>
        <v>-4.5297810890097265</v>
      </c>
      <c r="G118" s="8">
        <f>[1]calcs!E123+[1]calcs!J123+[1]calcs!O123+[1]calcs!T123+[1]calcs!Y123+[1]calcs!AD123+[1]calcs!AI123+[1]calcs!AN123+[1]calcs!AS123+[1]calcs!AX123+[1]calcs!BC123+[1]calcs!BH123</f>
        <v>-4.5297810890097265</v>
      </c>
      <c r="H118" s="8">
        <f>[1]calcs!F123+[1]calcs!K123+[1]calcs!P123+[1]calcs!U123+[1]calcs!Z123+[1]calcs!AE123+[1]calcs!AJ123+[1]calcs!AO123+[1]calcs!AT123+[1]calcs!AY123+[1]calcs!BD123+[1]calcs!BI123</f>
        <v>-4.5297810890097265</v>
      </c>
      <c r="I118" s="8">
        <f>[1]calcs!G123+[1]calcs!L123+[1]calcs!Q123+[1]calcs!V123+[1]calcs!AA123+[1]calcs!AF123+[1]calcs!AK123+[1]calcs!AP123+[1]calcs!AU123+[1]calcs!AZ123+[1]calcs!BE123+[1]calcs!BJ123</f>
        <v>-7.0019875142560615</v>
      </c>
      <c r="J118" s="10">
        <f>G118-F118</f>
        <v>0</v>
      </c>
      <c r="K118" s="10">
        <f>H118-G118</f>
        <v>0</v>
      </c>
      <c r="L118" s="10">
        <f>I118-H118</f>
        <v>-2.4722064252463349</v>
      </c>
      <c r="N118" s="10"/>
      <c r="U118" s="12"/>
      <c r="V118" s="12"/>
      <c r="W118" s="12"/>
      <c r="X118" s="12"/>
      <c r="Y118" s="12"/>
    </row>
    <row r="119" spans="1:25" x14ac:dyDescent="0.2">
      <c r="A119" s="7" t="s">
        <v>214</v>
      </c>
      <c r="B119" s="7" t="s">
        <v>242</v>
      </c>
      <c r="C119" s="7" t="s">
        <v>243</v>
      </c>
      <c r="D119" s="7"/>
      <c r="E119" s="8">
        <f>[1]calcs!C124+[1]calcs!H124+[1]calcs!M124+[1]calcs!R124+[1]calcs!W124+[1]calcs!AB124+[1]calcs!AG124+[1]calcs!AL124+[1]calcs!AQ124+[1]calcs!AV124+[1]calcs!BA124+[1]calcs!BF124</f>
        <v>-9.4216751992764074</v>
      </c>
      <c r="F119" s="8">
        <f>[1]calcs!D124+[1]calcs!I124+[1]calcs!N124+[1]calcs!S124+[1]calcs!X124+[1]calcs!AC124+[1]calcs!AH124+[1]calcs!AM124+[1]calcs!AR124+[1]calcs!AW124+[1]calcs!BB124+[1]calcs!BG124</f>
        <v>-9.4216751992764074</v>
      </c>
      <c r="G119" s="8">
        <f>[1]calcs!E124+[1]calcs!J124+[1]calcs!O124+[1]calcs!T124+[1]calcs!Y124+[1]calcs!AD124+[1]calcs!AI124+[1]calcs!AN124+[1]calcs!AS124+[1]calcs!AX124+[1]calcs!BC124+[1]calcs!BH124</f>
        <v>-9.4216751992764074</v>
      </c>
      <c r="H119" s="8">
        <f>[1]calcs!F124+[1]calcs!K124+[1]calcs!P124+[1]calcs!U124+[1]calcs!Z124+[1]calcs!AE124+[1]calcs!AJ124+[1]calcs!AO124+[1]calcs!AT124+[1]calcs!AY124+[1]calcs!BD124+[1]calcs!BI124</f>
        <v>-9.4216751992764074</v>
      </c>
      <c r="I119" s="8">
        <f>[1]calcs!G124+[1]calcs!L124+[1]calcs!Q124+[1]calcs!V124+[1]calcs!AA124+[1]calcs!AF124+[1]calcs!AK124+[1]calcs!AP124+[1]calcs!AU124+[1]calcs!AZ124+[1]calcs!BE124+[1]calcs!BJ124</f>
        <v>-7.0019875142560615</v>
      </c>
      <c r="J119" s="10">
        <f>G119-F119</f>
        <v>0</v>
      </c>
      <c r="K119" s="10">
        <f>H119-G119</f>
        <v>0</v>
      </c>
      <c r="L119" s="10">
        <f>I119-H119</f>
        <v>2.4196876850203459</v>
      </c>
      <c r="N119" s="10"/>
      <c r="U119" s="12"/>
      <c r="V119" s="12"/>
      <c r="W119" s="12"/>
      <c r="X119" s="12"/>
      <c r="Y119" s="12"/>
    </row>
    <row r="120" spans="1:25" x14ac:dyDescent="0.2">
      <c r="A120" s="7" t="s">
        <v>214</v>
      </c>
      <c r="B120" s="7" t="s">
        <v>244</v>
      </c>
      <c r="C120" s="7" t="s">
        <v>245</v>
      </c>
      <c r="D120" s="7"/>
      <c r="E120" s="8">
        <f>[1]calcs!C125+[1]calcs!H125+[1]calcs!M125+[1]calcs!R125+[1]calcs!W125+[1]calcs!AB125+[1]calcs!AG125+[1]calcs!AL125+[1]calcs!AQ125+[1]calcs!AV125+[1]calcs!BA125+[1]calcs!BF125</f>
        <v>-1.4998998074883989</v>
      </c>
      <c r="F120" s="8">
        <f>[1]calcs!D125+[1]calcs!I125+[1]calcs!N125+[1]calcs!S125+[1]calcs!X125+[1]calcs!AC125+[1]calcs!AH125+[1]calcs!AM125+[1]calcs!AR125+[1]calcs!AW125+[1]calcs!BB125+[1]calcs!BG125</f>
        <v>-1.4998998074883989</v>
      </c>
      <c r="G120" s="8">
        <f>[1]calcs!E125+[1]calcs!J125+[1]calcs!O125+[1]calcs!T125+[1]calcs!Y125+[1]calcs!AD125+[1]calcs!AI125+[1]calcs!AN125+[1]calcs!AS125+[1]calcs!AX125+[1]calcs!BC125+[1]calcs!BH125</f>
        <v>-1.4998998074883989</v>
      </c>
      <c r="H120" s="8">
        <f>[1]calcs!F125+[1]calcs!K125+[1]calcs!P125+[1]calcs!U125+[1]calcs!Z125+[1]calcs!AE125+[1]calcs!AJ125+[1]calcs!AO125+[1]calcs!AT125+[1]calcs!AY125+[1]calcs!BD125+[1]calcs!BI125</f>
        <v>-1.4998998074883989</v>
      </c>
      <c r="I120" s="8">
        <f>[1]calcs!G125+[1]calcs!L125+[1]calcs!Q125+[1]calcs!V125+[1]calcs!AA125+[1]calcs!AF125+[1]calcs!AK125+[1]calcs!AP125+[1]calcs!AU125+[1]calcs!AZ125+[1]calcs!BE125+[1]calcs!BJ125</f>
        <v>-7.0019875142560615</v>
      </c>
      <c r="J120" s="10">
        <f>G120-F120</f>
        <v>0</v>
      </c>
      <c r="K120" s="10">
        <f>H120-G120</f>
        <v>0</v>
      </c>
      <c r="L120" s="10">
        <f>I120-H120</f>
        <v>-5.5020877067676626</v>
      </c>
      <c r="N120" s="10"/>
      <c r="U120" s="12"/>
      <c r="V120" s="12"/>
      <c r="W120" s="12"/>
      <c r="X120" s="12"/>
      <c r="Y120" s="12"/>
    </row>
    <row r="121" spans="1:25" x14ac:dyDescent="0.2">
      <c r="A121" s="7" t="s">
        <v>214</v>
      </c>
      <c r="B121" s="7" t="s">
        <v>246</v>
      </c>
      <c r="C121" s="7" t="s">
        <v>247</v>
      </c>
      <c r="D121" s="7"/>
      <c r="E121" s="8">
        <f>[1]calcs!C126+[1]calcs!H126+[1]calcs!M126+[1]calcs!R126+[1]calcs!W126+[1]calcs!AB126+[1]calcs!AG126+[1]calcs!AL126+[1]calcs!AQ126+[1]calcs!AV126+[1]calcs!BA126+[1]calcs!BF126</f>
        <v>-10.522795463277959</v>
      </c>
      <c r="F121" s="8">
        <f>[1]calcs!D126+[1]calcs!I126+[1]calcs!N126+[1]calcs!S126+[1]calcs!X126+[1]calcs!AC126+[1]calcs!AH126+[1]calcs!AM126+[1]calcs!AR126+[1]calcs!AW126+[1]calcs!BB126+[1]calcs!BG126</f>
        <v>-10.522795463277959</v>
      </c>
      <c r="G121" s="8">
        <f>[1]calcs!E126+[1]calcs!J126+[1]calcs!O126+[1]calcs!T126+[1]calcs!Y126+[1]calcs!AD126+[1]calcs!AI126+[1]calcs!AN126+[1]calcs!AS126+[1]calcs!AX126+[1]calcs!BC126+[1]calcs!BH126</f>
        <v>-10.522795463277959</v>
      </c>
      <c r="H121" s="8">
        <f>[1]calcs!F126+[1]calcs!K126+[1]calcs!P126+[1]calcs!U126+[1]calcs!Z126+[1]calcs!AE126+[1]calcs!AJ126+[1]calcs!AO126+[1]calcs!AT126+[1]calcs!AY126+[1]calcs!BD126+[1]calcs!BI126</f>
        <v>-10.522795463277959</v>
      </c>
      <c r="I121" s="8">
        <f>[1]calcs!G126+[1]calcs!L126+[1]calcs!Q126+[1]calcs!V126+[1]calcs!AA126+[1]calcs!AF126+[1]calcs!AK126+[1]calcs!AP126+[1]calcs!AU126+[1]calcs!AZ126+[1]calcs!BE126+[1]calcs!BJ126</f>
        <v>-1.0228867162398605</v>
      </c>
      <c r="J121" s="10">
        <f>G121-F121</f>
        <v>0</v>
      </c>
      <c r="K121" s="10">
        <f>H121-G121</f>
        <v>0</v>
      </c>
      <c r="L121" s="10">
        <f>I121-H121</f>
        <v>9.4999087470380985</v>
      </c>
      <c r="N121" s="10"/>
      <c r="U121" s="12"/>
      <c r="V121" s="12"/>
      <c r="W121" s="12"/>
      <c r="X121" s="12"/>
      <c r="Y121" s="12"/>
    </row>
    <row r="122" spans="1:25" x14ac:dyDescent="0.2">
      <c r="A122" s="7" t="s">
        <v>214</v>
      </c>
      <c r="B122" s="7" t="s">
        <v>248</v>
      </c>
      <c r="C122" s="7" t="s">
        <v>249</v>
      </c>
      <c r="D122" s="7"/>
      <c r="E122" s="8">
        <f>[1]calcs!C127+[1]calcs!H127+[1]calcs!M127+[1]calcs!R127+[1]calcs!W127+[1]calcs!AB127+[1]calcs!AG127+[1]calcs!AL127+[1]calcs!AQ127+[1]calcs!AV127+[1]calcs!BA127+[1]calcs!BF127</f>
        <v>-6.4448140840794599</v>
      </c>
      <c r="F122" s="8">
        <f>[1]calcs!D127+[1]calcs!I127+[1]calcs!N127+[1]calcs!S127+[1]calcs!X127+[1]calcs!AC127+[1]calcs!AH127+[1]calcs!AM127+[1]calcs!AR127+[1]calcs!AW127+[1]calcs!BB127+[1]calcs!BG127</f>
        <v>-6.4448140840794599</v>
      </c>
      <c r="G122" s="8">
        <f>[1]calcs!E127+[1]calcs!J127+[1]calcs!O127+[1]calcs!T127+[1]calcs!Y127+[1]calcs!AD127+[1]calcs!AI127+[1]calcs!AN127+[1]calcs!AS127+[1]calcs!AX127+[1]calcs!BC127+[1]calcs!BH127</f>
        <v>-6.4448140840794599</v>
      </c>
      <c r="H122" s="8">
        <f>[1]calcs!F127+[1]calcs!K127+[1]calcs!P127+[1]calcs!U127+[1]calcs!Z127+[1]calcs!AE127+[1]calcs!AJ127+[1]calcs!AO127+[1]calcs!AT127+[1]calcs!AY127+[1]calcs!BD127+[1]calcs!BI127</f>
        <v>-6.4448140840794599</v>
      </c>
      <c r="I122" s="8">
        <f>[1]calcs!G127+[1]calcs!L127+[1]calcs!Q127+[1]calcs!V127+[1]calcs!AA127+[1]calcs!AF127+[1]calcs!AK127+[1]calcs!AP127+[1]calcs!AU127+[1]calcs!AZ127+[1]calcs!BE127+[1]calcs!BJ127</f>
        <v>-1.0228867162398605</v>
      </c>
      <c r="J122" s="10">
        <f>G122-F122</f>
        <v>0</v>
      </c>
      <c r="K122" s="10">
        <f>H122-G122</f>
        <v>0</v>
      </c>
      <c r="L122" s="10">
        <f>I122-H122</f>
        <v>5.4219273678395989</v>
      </c>
      <c r="N122" s="10"/>
      <c r="U122" s="12"/>
      <c r="V122" s="12"/>
      <c r="W122" s="12"/>
      <c r="X122" s="12"/>
      <c r="Y122" s="12"/>
    </row>
    <row r="123" spans="1:25" x14ac:dyDescent="0.2">
      <c r="A123" s="7" t="s">
        <v>250</v>
      </c>
      <c r="B123" s="7" t="s">
        <v>251</v>
      </c>
      <c r="C123" s="7" t="s">
        <v>252</v>
      </c>
      <c r="D123" s="7"/>
      <c r="E123" s="8">
        <f>[1]calcs!C128+[1]calcs!H128+[1]calcs!M128+[1]calcs!R128+[1]calcs!W128+[1]calcs!AB128+[1]calcs!AG128+[1]calcs!AL128+[1]calcs!AQ128+[1]calcs!AV128+[1]calcs!BA128+[1]calcs!BF128</f>
        <v>2.4208508119906145</v>
      </c>
      <c r="F123" s="8">
        <f>[1]calcs!D128+[1]calcs!I128+[1]calcs!N128+[1]calcs!S128+[1]calcs!X128+[1]calcs!AC128+[1]calcs!AH128+[1]calcs!AM128+[1]calcs!AR128+[1]calcs!AW128+[1]calcs!BB128+[1]calcs!BG128</f>
        <v>2.4208508119906145</v>
      </c>
      <c r="G123" s="8">
        <f>[1]calcs!E128+[1]calcs!J128+[1]calcs!O128+[1]calcs!T128+[1]calcs!Y128+[1]calcs!AD128+[1]calcs!AI128+[1]calcs!AN128+[1]calcs!AS128+[1]calcs!AX128+[1]calcs!BC128+[1]calcs!BH128</f>
        <v>2.4208508119906145</v>
      </c>
      <c r="H123" s="8">
        <f>[1]calcs!F128+[1]calcs!K128+[1]calcs!P128+[1]calcs!U128+[1]calcs!Z128+[1]calcs!AE128+[1]calcs!AJ128+[1]calcs!AO128+[1]calcs!AT128+[1]calcs!AY128+[1]calcs!BD128+[1]calcs!BI128</f>
        <v>2.4208508119906145</v>
      </c>
      <c r="I123" s="8">
        <f>[1]calcs!G128+[1]calcs!L128+[1]calcs!Q128+[1]calcs!V128+[1]calcs!AA128+[1]calcs!AF128+[1]calcs!AK128+[1]calcs!AP128+[1]calcs!AU128+[1]calcs!AZ128+[1]calcs!BE128+[1]calcs!BJ128</f>
        <v>-4.0192094545604293</v>
      </c>
      <c r="J123" s="10">
        <f>G123-F123</f>
        <v>0</v>
      </c>
      <c r="K123" s="10">
        <f>H123-G123</f>
        <v>0</v>
      </c>
      <c r="L123" s="10">
        <f>I123-H123</f>
        <v>-6.4400602665510434</v>
      </c>
      <c r="N123" s="10"/>
      <c r="U123" s="12"/>
      <c r="V123" s="12"/>
      <c r="W123" s="12"/>
      <c r="X123" s="12"/>
      <c r="Y123" s="12"/>
    </row>
    <row r="124" spans="1:25" x14ac:dyDescent="0.2">
      <c r="A124" s="7" t="s">
        <v>250</v>
      </c>
      <c r="B124" s="7" t="s">
        <v>253</v>
      </c>
      <c r="C124" s="7" t="s">
        <v>254</v>
      </c>
      <c r="D124" s="7"/>
      <c r="E124" s="8">
        <f>[1]calcs!C129+[1]calcs!H129+[1]calcs!M129+[1]calcs!R129+[1]calcs!W129+[1]calcs!AB129+[1]calcs!AG129+[1]calcs!AL129+[1]calcs!AQ129+[1]calcs!AV129+[1]calcs!BA129+[1]calcs!BF129</f>
        <v>-2.4701452538695898</v>
      </c>
      <c r="F124" s="8">
        <f>[1]calcs!D129+[1]calcs!I129+[1]calcs!N129+[1]calcs!S129+[1]calcs!X129+[1]calcs!AC129+[1]calcs!AH129+[1]calcs!AM129+[1]calcs!AR129+[1]calcs!AW129+[1]calcs!BB129+[1]calcs!BG129</f>
        <v>-2.4701452538695898</v>
      </c>
      <c r="G124" s="8">
        <f>[1]calcs!E129+[1]calcs!J129+[1]calcs!O129+[1]calcs!T129+[1]calcs!Y129+[1]calcs!AD129+[1]calcs!AI129+[1]calcs!AN129+[1]calcs!AS129+[1]calcs!AX129+[1]calcs!BC129+[1]calcs!BH129</f>
        <v>-2.4701452538695898</v>
      </c>
      <c r="H124" s="8">
        <f>[1]calcs!F129+[1]calcs!K129+[1]calcs!P129+[1]calcs!U129+[1]calcs!Z129+[1]calcs!AE129+[1]calcs!AJ129+[1]calcs!AO129+[1]calcs!AT129+[1]calcs!AY129+[1]calcs!BD129+[1]calcs!BI129</f>
        <v>-2.4701452538695898</v>
      </c>
      <c r="I124" s="8">
        <f>[1]calcs!G129+[1]calcs!L129+[1]calcs!Q129+[1]calcs!V129+[1]calcs!AA129+[1]calcs!AF129+[1]calcs!AK129+[1]calcs!AP129+[1]calcs!AU129+[1]calcs!AZ129+[1]calcs!BE129+[1]calcs!BJ129</f>
        <v>-17.319038556124731</v>
      </c>
      <c r="J124" s="10">
        <f>G124-F124</f>
        <v>0</v>
      </c>
      <c r="K124" s="10">
        <f>H124-G124</f>
        <v>0</v>
      </c>
      <c r="L124" s="10">
        <f>I124-H124</f>
        <v>-14.848893302255142</v>
      </c>
      <c r="N124" s="10"/>
      <c r="U124" s="12"/>
      <c r="V124" s="12"/>
      <c r="W124" s="12"/>
      <c r="X124" s="12"/>
      <c r="Y124" s="12"/>
    </row>
    <row r="125" spans="1:25" x14ac:dyDescent="0.2">
      <c r="A125" s="7" t="s">
        <v>250</v>
      </c>
      <c r="B125" s="7" t="s">
        <v>255</v>
      </c>
      <c r="C125" s="7" t="s">
        <v>256</v>
      </c>
      <c r="D125" s="7"/>
      <c r="E125" s="8">
        <f>[1]calcs!C130+[1]calcs!H130+[1]calcs!M130+[1]calcs!R130+[1]calcs!W130+[1]calcs!AB130+[1]calcs!AG130+[1]calcs!AL130+[1]calcs!AQ130+[1]calcs!AV130+[1]calcs!BA130+[1]calcs!BF130</f>
        <v>3.0120062037422195</v>
      </c>
      <c r="F125" s="8">
        <f>[1]calcs!D130+[1]calcs!I130+[1]calcs!N130+[1]calcs!S130+[1]calcs!X130+[1]calcs!AC130+[1]calcs!AH130+[1]calcs!AM130+[1]calcs!AR130+[1]calcs!AW130+[1]calcs!BB130+[1]calcs!BG130</f>
        <v>3.0120062037422195</v>
      </c>
      <c r="G125" s="8">
        <f>[1]calcs!E130+[1]calcs!J130+[1]calcs!O130+[1]calcs!T130+[1]calcs!Y130+[1]calcs!AD130+[1]calcs!AI130+[1]calcs!AN130+[1]calcs!AS130+[1]calcs!AX130+[1]calcs!BC130+[1]calcs!BH130</f>
        <v>3.0120062037422195</v>
      </c>
      <c r="H125" s="8">
        <f>[1]calcs!F130+[1]calcs!K130+[1]calcs!P130+[1]calcs!U130+[1]calcs!Z130+[1]calcs!AE130+[1]calcs!AJ130+[1]calcs!AO130+[1]calcs!AT130+[1]calcs!AY130+[1]calcs!BD130+[1]calcs!BI130</f>
        <v>3.0120062037422195</v>
      </c>
      <c r="I125" s="8">
        <f>[1]calcs!G130+[1]calcs!L130+[1]calcs!Q130+[1]calcs!V130+[1]calcs!AA130+[1]calcs!AF130+[1]calcs!AK130+[1]calcs!AP130+[1]calcs!AU130+[1]calcs!AZ130+[1]calcs!BE130+[1]calcs!BJ130</f>
        <v>-6.4420825211182455</v>
      </c>
      <c r="J125" s="10">
        <f>G125-F125</f>
        <v>0</v>
      </c>
      <c r="K125" s="10">
        <f>H125-G125</f>
        <v>0</v>
      </c>
      <c r="L125" s="10">
        <f>I125-H125</f>
        <v>-9.4540887248604655</v>
      </c>
      <c r="N125" s="10"/>
      <c r="U125" s="12"/>
      <c r="V125" s="12"/>
      <c r="W125" s="12"/>
      <c r="X125" s="12"/>
      <c r="Y125" s="12"/>
    </row>
    <row r="126" spans="1:25" x14ac:dyDescent="0.2">
      <c r="A126" s="7" t="s">
        <v>250</v>
      </c>
      <c r="B126" s="7" t="s">
        <v>257</v>
      </c>
      <c r="C126" s="7" t="s">
        <v>258</v>
      </c>
      <c r="D126" s="7"/>
      <c r="E126" s="8">
        <f>[1]calcs!C131+[1]calcs!H131+[1]calcs!M131+[1]calcs!R131+[1]calcs!W131+[1]calcs!AB131+[1]calcs!AG131+[1]calcs!AL131+[1]calcs!AQ131+[1]calcs!AV131+[1]calcs!BA131+[1]calcs!BF131</f>
        <v>-11.627558834910921</v>
      </c>
      <c r="F126" s="8">
        <f>[1]calcs!D131+[1]calcs!I131+[1]calcs!N131+[1]calcs!S131+[1]calcs!X131+[1]calcs!AC131+[1]calcs!AH131+[1]calcs!AM131+[1]calcs!AR131+[1]calcs!AW131+[1]calcs!BB131+[1]calcs!BG131</f>
        <v>-11.627558834910921</v>
      </c>
      <c r="G126" s="8">
        <f>[1]calcs!E131+[1]calcs!J131+[1]calcs!O131+[1]calcs!T131+[1]calcs!Y131+[1]calcs!AD131+[1]calcs!AI131+[1]calcs!AN131+[1]calcs!AS131+[1]calcs!AX131+[1]calcs!BC131+[1]calcs!BH131</f>
        <v>-11.627558834910921</v>
      </c>
      <c r="H126" s="8">
        <f>[1]calcs!F131+[1]calcs!K131+[1]calcs!P131+[1]calcs!U131+[1]calcs!Z131+[1]calcs!AE131+[1]calcs!AJ131+[1]calcs!AO131+[1]calcs!AT131+[1]calcs!AY131+[1]calcs!BD131+[1]calcs!BI131</f>
        <v>-11.627558834910921</v>
      </c>
      <c r="I126" s="8">
        <f>[1]calcs!G131+[1]calcs!L131+[1]calcs!Q131+[1]calcs!V131+[1]calcs!AA131+[1]calcs!AF131+[1]calcs!AK131+[1]calcs!AP131+[1]calcs!AU131+[1]calcs!AZ131+[1]calcs!BE131+[1]calcs!BJ131</f>
        <v>-4.0192094545604293</v>
      </c>
      <c r="J126" s="10">
        <f>G126-F126</f>
        <v>0</v>
      </c>
      <c r="K126" s="10">
        <f>H126-G126</f>
        <v>0</v>
      </c>
      <c r="L126" s="10">
        <f>I126-H126</f>
        <v>7.608349380350492</v>
      </c>
      <c r="N126" s="10"/>
      <c r="U126" s="12"/>
      <c r="V126" s="12"/>
      <c r="W126" s="12"/>
      <c r="X126" s="12"/>
      <c r="Y126" s="12"/>
    </row>
    <row r="127" spans="1:25" x14ac:dyDescent="0.2">
      <c r="A127" s="7" t="s">
        <v>250</v>
      </c>
      <c r="B127" s="7" t="s">
        <v>259</v>
      </c>
      <c r="C127" s="7" t="s">
        <v>260</v>
      </c>
      <c r="D127" s="7"/>
      <c r="E127" s="8">
        <f>[1]calcs!C132+[1]calcs!H132+[1]calcs!M132+[1]calcs!R132+[1]calcs!W132+[1]calcs!AB132+[1]calcs!AG132+[1]calcs!AL132+[1]calcs!AQ132+[1]calcs!AV132+[1]calcs!BA132+[1]calcs!BF132</f>
        <v>17.734524558372144</v>
      </c>
      <c r="F127" s="8">
        <f>[1]calcs!D132+[1]calcs!I132+[1]calcs!N132+[1]calcs!S132+[1]calcs!X132+[1]calcs!AC132+[1]calcs!AH132+[1]calcs!AM132+[1]calcs!AR132+[1]calcs!AW132+[1]calcs!BB132+[1]calcs!BG132</f>
        <v>17.734524558372144</v>
      </c>
      <c r="G127" s="8">
        <f>[1]calcs!E132+[1]calcs!J132+[1]calcs!O132+[1]calcs!T132+[1]calcs!Y132+[1]calcs!AD132+[1]calcs!AI132+[1]calcs!AN132+[1]calcs!AS132+[1]calcs!AX132+[1]calcs!BC132+[1]calcs!BH132</f>
        <v>17.734524558372144</v>
      </c>
      <c r="H127" s="8">
        <f>[1]calcs!F132+[1]calcs!K132+[1]calcs!P132+[1]calcs!U132+[1]calcs!Z132+[1]calcs!AE132+[1]calcs!AJ132+[1]calcs!AO132+[1]calcs!AT132+[1]calcs!AY132+[1]calcs!BD132+[1]calcs!BI132</f>
        <v>17.734524558372144</v>
      </c>
      <c r="I127" s="8">
        <f>[1]calcs!G132+[1]calcs!L132+[1]calcs!Q132+[1]calcs!V132+[1]calcs!AA132+[1]calcs!AF132+[1]calcs!AK132+[1]calcs!AP132+[1]calcs!AU132+[1]calcs!AZ132+[1]calcs!BE132+[1]calcs!BJ132</f>
        <v>13.382167515020564</v>
      </c>
      <c r="J127" s="10">
        <f>G127-F127</f>
        <v>0</v>
      </c>
      <c r="K127" s="10">
        <f>H127-G127</f>
        <v>0</v>
      </c>
      <c r="L127" s="10">
        <f>I127-H127</f>
        <v>-4.3523570433515797</v>
      </c>
      <c r="N127" s="10"/>
      <c r="U127" s="12"/>
      <c r="V127" s="12"/>
      <c r="W127" s="12"/>
      <c r="X127" s="12"/>
      <c r="Y127" s="12"/>
    </row>
    <row r="128" spans="1:25" x14ac:dyDescent="0.2">
      <c r="A128" s="7" t="s">
        <v>250</v>
      </c>
      <c r="B128" s="7" t="s">
        <v>261</v>
      </c>
      <c r="C128" s="7" t="s">
        <v>262</v>
      </c>
      <c r="D128" s="7"/>
      <c r="E128" s="8">
        <f>[1]calcs!C133+[1]calcs!H133+[1]calcs!M133+[1]calcs!R133+[1]calcs!W133+[1]calcs!AB133+[1]calcs!AG133+[1]calcs!AL133+[1]calcs!AQ133+[1]calcs!AV133+[1]calcs!BA133+[1]calcs!BF133</f>
        <v>-4.5362196823394763E-2</v>
      </c>
      <c r="F128" s="8">
        <f>[1]calcs!D133+[1]calcs!I133+[1]calcs!N133+[1]calcs!S133+[1]calcs!X133+[1]calcs!AC133+[1]calcs!AH133+[1]calcs!AM133+[1]calcs!AR133+[1]calcs!AW133+[1]calcs!BB133+[1]calcs!BG133</f>
        <v>-4.5362196823394763E-2</v>
      </c>
      <c r="G128" s="8">
        <f>[1]calcs!E133+[1]calcs!J133+[1]calcs!O133+[1]calcs!T133+[1]calcs!Y133+[1]calcs!AD133+[1]calcs!AI133+[1]calcs!AN133+[1]calcs!AS133+[1]calcs!AX133+[1]calcs!BC133+[1]calcs!BH133</f>
        <v>-4.5362196823394763E-2</v>
      </c>
      <c r="H128" s="8">
        <f>[1]calcs!F133+[1]calcs!K133+[1]calcs!P133+[1]calcs!U133+[1]calcs!Z133+[1]calcs!AE133+[1]calcs!AJ133+[1]calcs!AO133+[1]calcs!AT133+[1]calcs!AY133+[1]calcs!BD133+[1]calcs!BI133</f>
        <v>-4.5362196823394763E-2</v>
      </c>
      <c r="I128" s="8">
        <f>[1]calcs!G133+[1]calcs!L133+[1]calcs!Q133+[1]calcs!V133+[1]calcs!AA133+[1]calcs!AF133+[1]calcs!AK133+[1]calcs!AP133+[1]calcs!AU133+[1]calcs!AZ133+[1]calcs!BE133+[1]calcs!BJ133</f>
        <v>13.382167515020564</v>
      </c>
      <c r="J128" s="10">
        <f>G128-F128</f>
        <v>0</v>
      </c>
      <c r="K128" s="10">
        <f>H128-G128</f>
        <v>0</v>
      </c>
      <c r="L128" s="10">
        <f>I128-H128</f>
        <v>13.427529711843958</v>
      </c>
      <c r="N128" s="10"/>
      <c r="U128" s="12"/>
      <c r="V128" s="12"/>
      <c r="W128" s="12"/>
      <c r="X128" s="12"/>
      <c r="Y128" s="12"/>
    </row>
    <row r="129" spans="1:25" x14ac:dyDescent="0.2">
      <c r="A129" s="7" t="s">
        <v>250</v>
      </c>
      <c r="B129" s="7" t="s">
        <v>263</v>
      </c>
      <c r="C129" s="7" t="s">
        <v>264</v>
      </c>
      <c r="D129" s="7"/>
      <c r="E129" s="8">
        <f>[1]calcs!C134+[1]calcs!H134+[1]calcs!M134+[1]calcs!R134+[1]calcs!W134+[1]calcs!AB134+[1]calcs!AG134+[1]calcs!AL134+[1]calcs!AQ134+[1]calcs!AV134+[1]calcs!BA134+[1]calcs!BF134</f>
        <v>10.792707359599682</v>
      </c>
      <c r="F129" s="8">
        <f>[1]calcs!D134+[1]calcs!I134+[1]calcs!N134+[1]calcs!S134+[1]calcs!X134+[1]calcs!AC134+[1]calcs!AH134+[1]calcs!AM134+[1]calcs!AR134+[1]calcs!AW134+[1]calcs!BB134+[1]calcs!BG134</f>
        <v>10.792707359599682</v>
      </c>
      <c r="G129" s="8">
        <f>[1]calcs!E134+[1]calcs!J134+[1]calcs!O134+[1]calcs!T134+[1]calcs!Y134+[1]calcs!AD134+[1]calcs!AI134+[1]calcs!AN134+[1]calcs!AS134+[1]calcs!AX134+[1]calcs!BC134+[1]calcs!BH134</f>
        <v>10.792707359599682</v>
      </c>
      <c r="H129" s="8">
        <f>[1]calcs!F134+[1]calcs!K134+[1]calcs!P134+[1]calcs!U134+[1]calcs!Z134+[1]calcs!AE134+[1]calcs!AJ134+[1]calcs!AO134+[1]calcs!AT134+[1]calcs!AY134+[1]calcs!BD134+[1]calcs!BI134</f>
        <v>10.792707359599682</v>
      </c>
      <c r="I129" s="8">
        <f>[1]calcs!G134+[1]calcs!L134+[1]calcs!Q134+[1]calcs!V134+[1]calcs!AA134+[1]calcs!AF134+[1]calcs!AK134+[1]calcs!AP134+[1]calcs!AU134+[1]calcs!AZ134+[1]calcs!BE134+[1]calcs!BJ134</f>
        <v>-4.0192094545604293</v>
      </c>
      <c r="J129" s="10">
        <f>G129-F129</f>
        <v>0</v>
      </c>
      <c r="K129" s="10">
        <f>H129-G129</f>
        <v>0</v>
      </c>
      <c r="L129" s="10">
        <f>I129-H129</f>
        <v>-14.81191681416011</v>
      </c>
      <c r="N129" s="10"/>
      <c r="U129" s="12"/>
      <c r="V129" s="12"/>
      <c r="W129" s="12"/>
      <c r="X129" s="12"/>
      <c r="Y129" s="12"/>
    </row>
    <row r="130" spans="1:25" x14ac:dyDescent="0.2">
      <c r="A130" s="7" t="s">
        <v>250</v>
      </c>
      <c r="B130" s="7" t="s">
        <v>265</v>
      </c>
      <c r="C130" s="7" t="s">
        <v>266</v>
      </c>
      <c r="D130" s="7"/>
      <c r="E130" s="8">
        <f>[1]calcs!C135+[1]calcs!H135+[1]calcs!M135+[1]calcs!R135+[1]calcs!W135+[1]calcs!AB135+[1]calcs!AG135+[1]calcs!AL135+[1]calcs!AQ135+[1]calcs!AV135+[1]calcs!BA135+[1]calcs!BF135</f>
        <v>3.2347351546116783</v>
      </c>
      <c r="F130" s="8">
        <f>[1]calcs!D135+[1]calcs!I135+[1]calcs!N135+[1]calcs!S135+[1]calcs!X135+[1]calcs!AC135+[1]calcs!AH135+[1]calcs!AM135+[1]calcs!AR135+[1]calcs!AW135+[1]calcs!BB135+[1]calcs!BG135</f>
        <v>3.2347351546116783</v>
      </c>
      <c r="G130" s="8">
        <f>[1]calcs!E135+[1]calcs!J135+[1]calcs!O135+[1]calcs!T135+[1]calcs!Y135+[1]calcs!AD135+[1]calcs!AI135+[1]calcs!AN135+[1]calcs!AS135+[1]calcs!AX135+[1]calcs!BC135+[1]calcs!BH135</f>
        <v>3.2347351546116783</v>
      </c>
      <c r="H130" s="8">
        <f>[1]calcs!F135+[1]calcs!K135+[1]calcs!P135+[1]calcs!U135+[1]calcs!Z135+[1]calcs!AE135+[1]calcs!AJ135+[1]calcs!AO135+[1]calcs!AT135+[1]calcs!AY135+[1]calcs!BD135+[1]calcs!BI135</f>
        <v>3.2347351546116783</v>
      </c>
      <c r="I130" s="8">
        <f>[1]calcs!G135+[1]calcs!L135+[1]calcs!Q135+[1]calcs!V135+[1]calcs!AA135+[1]calcs!AF135+[1]calcs!AK135+[1]calcs!AP135+[1]calcs!AU135+[1]calcs!AZ135+[1]calcs!BE135+[1]calcs!BJ135</f>
        <v>-4.0192094545604293</v>
      </c>
      <c r="J130" s="10">
        <f>G130-F130</f>
        <v>0</v>
      </c>
      <c r="K130" s="10">
        <f>H130-G130</f>
        <v>0</v>
      </c>
      <c r="L130" s="10">
        <f>I130-H130</f>
        <v>-7.2539446091721071</v>
      </c>
      <c r="N130" s="10"/>
      <c r="U130" s="12"/>
      <c r="V130" s="12"/>
      <c r="W130" s="12"/>
      <c r="X130" s="12"/>
      <c r="Y130" s="12"/>
    </row>
    <row r="131" spans="1:25" x14ac:dyDescent="0.2">
      <c r="A131" s="7" t="s">
        <v>250</v>
      </c>
      <c r="B131" s="7" t="s">
        <v>267</v>
      </c>
      <c r="C131" s="7" t="s">
        <v>268</v>
      </c>
      <c r="D131" s="7"/>
      <c r="E131" s="8">
        <f>[1]calcs!C136+[1]calcs!H136+[1]calcs!M136+[1]calcs!R136+[1]calcs!W136+[1]calcs!AB136+[1]calcs!AG136+[1]calcs!AL136+[1]calcs!AQ136+[1]calcs!AV136+[1]calcs!BA136+[1]calcs!BF136</f>
        <v>-0.70020177597682243</v>
      </c>
      <c r="F131" s="8">
        <f>[1]calcs!D136+[1]calcs!I136+[1]calcs!N136+[1]calcs!S136+[1]calcs!X136+[1]calcs!AC136+[1]calcs!AH136+[1]calcs!AM136+[1]calcs!AR136+[1]calcs!AW136+[1]calcs!BB136+[1]calcs!BG136</f>
        <v>-0.70020177597682243</v>
      </c>
      <c r="G131" s="8">
        <f>[1]calcs!E136+[1]calcs!J136+[1]calcs!O136+[1]calcs!T136+[1]calcs!Y136+[1]calcs!AD136+[1]calcs!AI136+[1]calcs!AN136+[1]calcs!AS136+[1]calcs!AX136+[1]calcs!BC136+[1]calcs!BH136</f>
        <v>-0.70020177597682243</v>
      </c>
      <c r="H131" s="8">
        <f>[1]calcs!F136+[1]calcs!K136+[1]calcs!P136+[1]calcs!U136+[1]calcs!Z136+[1]calcs!AE136+[1]calcs!AJ136+[1]calcs!AO136+[1]calcs!AT136+[1]calcs!AY136+[1]calcs!BD136+[1]calcs!BI136</f>
        <v>-0.70020177597682243</v>
      </c>
      <c r="I131" s="8">
        <f>[1]calcs!G136+[1]calcs!L136+[1]calcs!Q136+[1]calcs!V136+[1]calcs!AA136+[1]calcs!AF136+[1]calcs!AK136+[1]calcs!AP136+[1]calcs!AU136+[1]calcs!AZ136+[1]calcs!BE136+[1]calcs!BJ136</f>
        <v>-1.0386265213867301</v>
      </c>
      <c r="J131" s="10">
        <f>G131-F131</f>
        <v>0</v>
      </c>
      <c r="K131" s="10">
        <f>H131-G131</f>
        <v>0</v>
      </c>
      <c r="L131" s="10">
        <f>I131-H131</f>
        <v>-0.33842474540990763</v>
      </c>
      <c r="N131" s="10"/>
      <c r="U131" s="12"/>
      <c r="V131" s="12"/>
      <c r="W131" s="12"/>
      <c r="X131" s="12"/>
      <c r="Y131" s="12"/>
    </row>
    <row r="132" spans="1:25" x14ac:dyDescent="0.2">
      <c r="A132" s="7" t="s">
        <v>250</v>
      </c>
      <c r="B132" s="7" t="s">
        <v>269</v>
      </c>
      <c r="C132" s="7" t="s">
        <v>270</v>
      </c>
      <c r="D132" s="7"/>
      <c r="E132" s="8">
        <f>[1]calcs!C137+[1]calcs!H137+[1]calcs!M137+[1]calcs!R137+[1]calcs!W137+[1]calcs!AB137+[1]calcs!AG137+[1]calcs!AL137+[1]calcs!AQ137+[1]calcs!AV137+[1]calcs!BA137+[1]calcs!BF137</f>
        <v>12.614869666809149</v>
      </c>
      <c r="F132" s="8">
        <f>[1]calcs!D137+[1]calcs!I137+[1]calcs!N137+[1]calcs!S137+[1]calcs!X137+[1]calcs!AC137+[1]calcs!AH137+[1]calcs!AM137+[1]calcs!AR137+[1]calcs!AW137+[1]calcs!BB137+[1]calcs!BG137</f>
        <v>12.614869666809149</v>
      </c>
      <c r="G132" s="8">
        <f>[1]calcs!E137+[1]calcs!J137+[1]calcs!O137+[1]calcs!T137+[1]calcs!Y137+[1]calcs!AD137+[1]calcs!AI137+[1]calcs!AN137+[1]calcs!AS137+[1]calcs!AX137+[1]calcs!BC137+[1]calcs!BH137</f>
        <v>12.614869666809149</v>
      </c>
      <c r="H132" s="8">
        <f>[1]calcs!F137+[1]calcs!K137+[1]calcs!P137+[1]calcs!U137+[1]calcs!Z137+[1]calcs!AE137+[1]calcs!AJ137+[1]calcs!AO137+[1]calcs!AT137+[1]calcs!AY137+[1]calcs!BD137+[1]calcs!BI137</f>
        <v>12.614869666809149</v>
      </c>
      <c r="I132" s="8">
        <f>[1]calcs!G137+[1]calcs!L137+[1]calcs!Q137+[1]calcs!V137+[1]calcs!AA137+[1]calcs!AF137+[1]calcs!AK137+[1]calcs!AP137+[1]calcs!AU137+[1]calcs!AZ137+[1]calcs!BE137+[1]calcs!BJ137</f>
        <v>-1.0386265213867301</v>
      </c>
      <c r="J132" s="10">
        <f>G132-F132</f>
        <v>0</v>
      </c>
      <c r="K132" s="10">
        <f>H132-G132</f>
        <v>0</v>
      </c>
      <c r="L132" s="10">
        <f>I132-H132</f>
        <v>-13.653496188195879</v>
      </c>
      <c r="N132" s="10"/>
      <c r="U132" s="12"/>
      <c r="V132" s="12"/>
      <c r="W132" s="12"/>
      <c r="X132" s="12"/>
      <c r="Y132" s="12"/>
    </row>
    <row r="133" spans="1:25" x14ac:dyDescent="0.2">
      <c r="A133" s="7" t="s">
        <v>250</v>
      </c>
      <c r="B133" s="7" t="s">
        <v>271</v>
      </c>
      <c r="C133" s="7" t="s">
        <v>272</v>
      </c>
      <c r="D133" s="7"/>
      <c r="E133" s="8">
        <f>[1]calcs!C138+[1]calcs!H138+[1]calcs!M138+[1]calcs!R138+[1]calcs!W138+[1]calcs!AB138+[1]calcs!AG138+[1]calcs!AL138+[1]calcs!AQ138+[1]calcs!AV138+[1]calcs!BA138+[1]calcs!BF138</f>
        <v>-1.8485436466661058</v>
      </c>
      <c r="F133" s="8">
        <f>[1]calcs!D138+[1]calcs!I138+[1]calcs!N138+[1]calcs!S138+[1]calcs!X138+[1]calcs!AC138+[1]calcs!AH138+[1]calcs!AM138+[1]calcs!AR138+[1]calcs!AW138+[1]calcs!BB138+[1]calcs!BG138</f>
        <v>-1.8485436466661058</v>
      </c>
      <c r="G133" s="8">
        <f>[1]calcs!E138+[1]calcs!J138+[1]calcs!O138+[1]calcs!T138+[1]calcs!Y138+[1]calcs!AD138+[1]calcs!AI138+[1]calcs!AN138+[1]calcs!AS138+[1]calcs!AX138+[1]calcs!BC138+[1]calcs!BH138</f>
        <v>-1.8485436466661058</v>
      </c>
      <c r="H133" s="8">
        <f>[1]calcs!F138+[1]calcs!K138+[1]calcs!P138+[1]calcs!U138+[1]calcs!Z138+[1]calcs!AE138+[1]calcs!AJ138+[1]calcs!AO138+[1]calcs!AT138+[1]calcs!AY138+[1]calcs!BD138+[1]calcs!BI138</f>
        <v>-1.8485436466661058</v>
      </c>
      <c r="I133" s="8">
        <f>[1]calcs!G138+[1]calcs!L138+[1]calcs!Q138+[1]calcs!V138+[1]calcs!AA138+[1]calcs!AF138+[1]calcs!AK138+[1]calcs!AP138+[1]calcs!AU138+[1]calcs!AZ138+[1]calcs!BE138+[1]calcs!BJ138</f>
        <v>13.382167515020564</v>
      </c>
      <c r="J133" s="10">
        <f>G133-F133</f>
        <v>0</v>
      </c>
      <c r="K133" s="10">
        <f>H133-G133</f>
        <v>0</v>
      </c>
      <c r="L133" s="10">
        <f>I133-H133</f>
        <v>15.230711161686671</v>
      </c>
      <c r="N133" s="10"/>
      <c r="U133" s="12"/>
      <c r="V133" s="12"/>
      <c r="W133" s="12"/>
      <c r="X133" s="12"/>
      <c r="Y133" s="12"/>
    </row>
    <row r="134" spans="1:25" x14ac:dyDescent="0.2">
      <c r="A134" s="7" t="s">
        <v>250</v>
      </c>
      <c r="B134" s="7" t="s">
        <v>273</v>
      </c>
      <c r="C134" s="7" t="s">
        <v>274</v>
      </c>
      <c r="D134" s="7"/>
      <c r="E134" s="8">
        <f>[1]calcs!C139+[1]calcs!H139+[1]calcs!M139+[1]calcs!R139+[1]calcs!W139+[1]calcs!AB139+[1]calcs!AG139+[1]calcs!AL139+[1]calcs!AQ139+[1]calcs!AV139+[1]calcs!BA139+[1]calcs!BF139</f>
        <v>3.1875291999820587E-2</v>
      </c>
      <c r="F134" s="8">
        <f>[1]calcs!D139+[1]calcs!I139+[1]calcs!N139+[1]calcs!S139+[1]calcs!X139+[1]calcs!AC139+[1]calcs!AH139+[1]calcs!AM139+[1]calcs!AR139+[1]calcs!AW139+[1]calcs!BB139+[1]calcs!BG139</f>
        <v>3.1875291999820587E-2</v>
      </c>
      <c r="G134" s="8">
        <f>[1]calcs!E139+[1]calcs!J139+[1]calcs!O139+[1]calcs!T139+[1]calcs!Y139+[1]calcs!AD139+[1]calcs!AI139+[1]calcs!AN139+[1]calcs!AS139+[1]calcs!AX139+[1]calcs!BC139+[1]calcs!BH139</f>
        <v>3.1875291999820587E-2</v>
      </c>
      <c r="H134" s="8">
        <f>[1]calcs!F139+[1]calcs!K139+[1]calcs!P139+[1]calcs!U139+[1]calcs!Z139+[1]calcs!AE139+[1]calcs!AJ139+[1]calcs!AO139+[1]calcs!AT139+[1]calcs!AY139+[1]calcs!BD139+[1]calcs!BI139</f>
        <v>3.1875291999820587E-2</v>
      </c>
      <c r="I134" s="8">
        <f>[1]calcs!G139+[1]calcs!L139+[1]calcs!Q139+[1]calcs!V139+[1]calcs!AA139+[1]calcs!AF139+[1]calcs!AK139+[1]calcs!AP139+[1]calcs!AU139+[1]calcs!AZ139+[1]calcs!BE139+[1]calcs!BJ139</f>
        <v>-1.0386265213867301</v>
      </c>
      <c r="J134" s="10">
        <f>G134-F134</f>
        <v>0</v>
      </c>
      <c r="K134" s="10">
        <f>H134-G134</f>
        <v>0</v>
      </c>
      <c r="L134" s="10">
        <f>I134-H134</f>
        <v>-1.0705018133865507</v>
      </c>
      <c r="N134" s="10"/>
      <c r="U134" s="12"/>
      <c r="V134" s="12"/>
      <c r="W134" s="12"/>
      <c r="X134" s="12"/>
      <c r="Y134" s="12"/>
    </row>
    <row r="135" spans="1:25" x14ac:dyDescent="0.2">
      <c r="A135" s="7" t="s">
        <v>250</v>
      </c>
      <c r="B135" s="7" t="s">
        <v>275</v>
      </c>
      <c r="C135" s="7" t="s">
        <v>276</v>
      </c>
      <c r="D135" s="7"/>
      <c r="E135" s="8">
        <f>[1]calcs!C140+[1]calcs!H140+[1]calcs!M140+[1]calcs!R140+[1]calcs!W140+[1]calcs!AB140+[1]calcs!AG140+[1]calcs!AL140+[1]calcs!AQ140+[1]calcs!AV140+[1]calcs!BA140+[1]calcs!BF140</f>
        <v>16.543907141729658</v>
      </c>
      <c r="F135" s="8">
        <f>[1]calcs!D140+[1]calcs!I140+[1]calcs!N140+[1]calcs!S140+[1]calcs!X140+[1]calcs!AC140+[1]calcs!AH140+[1]calcs!AM140+[1]calcs!AR140+[1]calcs!AW140+[1]calcs!BB140+[1]calcs!BG140</f>
        <v>16.543907141729658</v>
      </c>
      <c r="G135" s="8">
        <f>[1]calcs!E140+[1]calcs!J140+[1]calcs!O140+[1]calcs!T140+[1]calcs!Y140+[1]calcs!AD140+[1]calcs!AI140+[1]calcs!AN140+[1]calcs!AS140+[1]calcs!AX140+[1]calcs!BC140+[1]calcs!BH140</f>
        <v>16.543907141729658</v>
      </c>
      <c r="H135" s="8">
        <f>[1]calcs!F140+[1]calcs!K140+[1]calcs!P140+[1]calcs!U140+[1]calcs!Z140+[1]calcs!AE140+[1]calcs!AJ140+[1]calcs!AO140+[1]calcs!AT140+[1]calcs!AY140+[1]calcs!BD140+[1]calcs!BI140</f>
        <v>16.543907141729658</v>
      </c>
      <c r="I135" s="8">
        <f>[1]calcs!G140+[1]calcs!L140+[1]calcs!Q140+[1]calcs!V140+[1]calcs!AA140+[1]calcs!AF140+[1]calcs!AK140+[1]calcs!AP140+[1]calcs!AU140+[1]calcs!AZ140+[1]calcs!BE140+[1]calcs!BJ140</f>
        <v>-6.4420825211182455</v>
      </c>
      <c r="J135" s="10">
        <f>G135-F135</f>
        <v>0</v>
      </c>
      <c r="K135" s="10">
        <f>H135-G135</f>
        <v>0</v>
      </c>
      <c r="L135" s="10">
        <f>I135-H135</f>
        <v>-22.985989662847903</v>
      </c>
      <c r="N135" s="10"/>
      <c r="U135" s="12"/>
      <c r="V135" s="12"/>
      <c r="W135" s="12"/>
      <c r="X135" s="12"/>
      <c r="Y135" s="12"/>
    </row>
    <row r="136" spans="1:25" x14ac:dyDescent="0.2">
      <c r="A136" s="7" t="s">
        <v>250</v>
      </c>
      <c r="B136" s="7" t="s">
        <v>277</v>
      </c>
      <c r="C136" s="7" t="s">
        <v>278</v>
      </c>
      <c r="D136" s="7"/>
      <c r="E136" s="8">
        <f>[1]calcs!C141+[1]calcs!H141+[1]calcs!M141+[1]calcs!R141+[1]calcs!W141+[1]calcs!AB141+[1]calcs!AG141+[1]calcs!AL141+[1]calcs!AQ141+[1]calcs!AV141+[1]calcs!BA141+[1]calcs!BF141</f>
        <v>20.285847594034841</v>
      </c>
      <c r="F136" s="8">
        <f>[1]calcs!D141+[1]calcs!I141+[1]calcs!N141+[1]calcs!S141+[1]calcs!X141+[1]calcs!AC141+[1]calcs!AH141+[1]calcs!AM141+[1]calcs!AR141+[1]calcs!AW141+[1]calcs!BB141+[1]calcs!BG141</f>
        <v>20.285847594034841</v>
      </c>
      <c r="G136" s="8">
        <f>[1]calcs!E141+[1]calcs!J141+[1]calcs!O141+[1]calcs!T141+[1]calcs!Y141+[1]calcs!AD141+[1]calcs!AI141+[1]calcs!AN141+[1]calcs!AS141+[1]calcs!AX141+[1]calcs!BC141+[1]calcs!BH141</f>
        <v>20.285847594034841</v>
      </c>
      <c r="H136" s="8">
        <f>[1]calcs!F141+[1]calcs!K141+[1]calcs!P141+[1]calcs!U141+[1]calcs!Z141+[1]calcs!AE141+[1]calcs!AJ141+[1]calcs!AO141+[1]calcs!AT141+[1]calcs!AY141+[1]calcs!BD141+[1]calcs!BI141</f>
        <v>20.285847594034841</v>
      </c>
      <c r="I136" s="8">
        <f>[1]calcs!G141+[1]calcs!L141+[1]calcs!Q141+[1]calcs!V141+[1]calcs!AA141+[1]calcs!AF141+[1]calcs!AK141+[1]calcs!AP141+[1]calcs!AU141+[1]calcs!AZ141+[1]calcs!BE141+[1]calcs!BJ141</f>
        <v>13.382167515020564</v>
      </c>
      <c r="J136" s="10">
        <f>G136-F136</f>
        <v>0</v>
      </c>
      <c r="K136" s="10">
        <f>H136-G136</f>
        <v>0</v>
      </c>
      <c r="L136" s="10">
        <f>I136-H136</f>
        <v>-6.9036800790142774</v>
      </c>
      <c r="N136" s="10"/>
      <c r="U136" s="12"/>
      <c r="V136" s="12"/>
      <c r="W136" s="12"/>
      <c r="X136" s="12"/>
      <c r="Y136" s="12"/>
    </row>
    <row r="137" spans="1:25" x14ac:dyDescent="0.2">
      <c r="A137" s="7" t="s">
        <v>250</v>
      </c>
      <c r="B137" s="7" t="s">
        <v>279</v>
      </c>
      <c r="C137" s="7" t="s">
        <v>280</v>
      </c>
      <c r="D137" s="7"/>
      <c r="E137" s="8">
        <f>[1]calcs!C142+[1]calcs!H142+[1]calcs!M142+[1]calcs!R142+[1]calcs!W142+[1]calcs!AB142+[1]calcs!AG142+[1]calcs!AL142+[1]calcs!AQ142+[1]calcs!AV142+[1]calcs!BA142+[1]calcs!BF142</f>
        <v>6.6277649431208587</v>
      </c>
      <c r="F137" s="8">
        <f>[1]calcs!D142+[1]calcs!I142+[1]calcs!N142+[1]calcs!S142+[1]calcs!X142+[1]calcs!AC142+[1]calcs!AH142+[1]calcs!AM142+[1]calcs!AR142+[1]calcs!AW142+[1]calcs!BB142+[1]calcs!BG142</f>
        <v>6.6277649431208587</v>
      </c>
      <c r="G137" s="8">
        <f>[1]calcs!E142+[1]calcs!J142+[1]calcs!O142+[1]calcs!T142+[1]calcs!Y142+[1]calcs!AD142+[1]calcs!AI142+[1]calcs!AN142+[1]calcs!AS142+[1]calcs!AX142+[1]calcs!BC142+[1]calcs!BH142</f>
        <v>6.6277649431208587</v>
      </c>
      <c r="H137" s="8">
        <f>[1]calcs!F142+[1]calcs!K142+[1]calcs!P142+[1]calcs!U142+[1]calcs!Z142+[1]calcs!AE142+[1]calcs!AJ142+[1]calcs!AO142+[1]calcs!AT142+[1]calcs!AY142+[1]calcs!BD142+[1]calcs!BI142</f>
        <v>6.6277649431208587</v>
      </c>
      <c r="I137" s="8">
        <f>[1]calcs!G142+[1]calcs!L142+[1]calcs!Q142+[1]calcs!V142+[1]calcs!AA142+[1]calcs!AF142+[1]calcs!AK142+[1]calcs!AP142+[1]calcs!AU142+[1]calcs!AZ142+[1]calcs!BE142+[1]calcs!BJ142</f>
        <v>13.382167515020564</v>
      </c>
      <c r="J137" s="10">
        <f>G137-F137</f>
        <v>0</v>
      </c>
      <c r="K137" s="10">
        <f>H137-G137</f>
        <v>0</v>
      </c>
      <c r="L137" s="10">
        <f>I137-H137</f>
        <v>6.7544025718997052</v>
      </c>
      <c r="N137" s="10"/>
      <c r="U137" s="12"/>
      <c r="V137" s="12"/>
      <c r="W137" s="12"/>
      <c r="X137" s="12"/>
      <c r="Y137" s="12"/>
    </row>
    <row r="138" spans="1:25" x14ac:dyDescent="0.2">
      <c r="A138" s="7" t="s">
        <v>250</v>
      </c>
      <c r="B138" s="7" t="s">
        <v>281</v>
      </c>
      <c r="C138" s="7" t="s">
        <v>282</v>
      </c>
      <c r="D138" s="7"/>
      <c r="E138" s="8">
        <f>[1]calcs!C143+[1]calcs!H143+[1]calcs!M143+[1]calcs!R143+[1]calcs!W143+[1]calcs!AB143+[1]calcs!AG143+[1]calcs!AL143+[1]calcs!AQ143+[1]calcs!AV143+[1]calcs!BA143+[1]calcs!BF143</f>
        <v>-5.5029923032945041</v>
      </c>
      <c r="F138" s="8">
        <f>[1]calcs!D143+[1]calcs!I143+[1]calcs!N143+[1]calcs!S143+[1]calcs!X143+[1]calcs!AC143+[1]calcs!AH143+[1]calcs!AM143+[1]calcs!AR143+[1]calcs!AW143+[1]calcs!BB143+[1]calcs!BG143</f>
        <v>-5.5029923032945041</v>
      </c>
      <c r="G138" s="8">
        <f>[1]calcs!E143+[1]calcs!J143+[1]calcs!O143+[1]calcs!T143+[1]calcs!Y143+[1]calcs!AD143+[1]calcs!AI143+[1]calcs!AN143+[1]calcs!AS143+[1]calcs!AX143+[1]calcs!BC143+[1]calcs!BH143</f>
        <v>-5.5029923032945041</v>
      </c>
      <c r="H138" s="8">
        <f>[1]calcs!F143+[1]calcs!K143+[1]calcs!P143+[1]calcs!U143+[1]calcs!Z143+[1]calcs!AE143+[1]calcs!AJ143+[1]calcs!AO143+[1]calcs!AT143+[1]calcs!AY143+[1]calcs!BD143+[1]calcs!BI143</f>
        <v>-5.5029923032945041</v>
      </c>
      <c r="I138" s="8">
        <f>[1]calcs!G143+[1]calcs!L143+[1]calcs!Q143+[1]calcs!V143+[1]calcs!AA143+[1]calcs!AF143+[1]calcs!AK143+[1]calcs!AP143+[1]calcs!AU143+[1]calcs!AZ143+[1]calcs!BE143+[1]calcs!BJ143</f>
        <v>-6.4420825211182455</v>
      </c>
      <c r="J138" s="10">
        <f>G138-F138</f>
        <v>0</v>
      </c>
      <c r="K138" s="10">
        <f>H138-G138</f>
        <v>0</v>
      </c>
      <c r="L138" s="10">
        <f>I138-H138</f>
        <v>-0.93909021782374147</v>
      </c>
      <c r="N138" s="10"/>
      <c r="U138" s="12"/>
      <c r="V138" s="12"/>
      <c r="W138" s="12"/>
      <c r="X138" s="12"/>
      <c r="Y138" s="12"/>
    </row>
    <row r="139" spans="1:25" x14ac:dyDescent="0.2">
      <c r="A139" s="7" t="s">
        <v>250</v>
      </c>
      <c r="B139" s="7" t="s">
        <v>283</v>
      </c>
      <c r="C139" s="7" t="s">
        <v>284</v>
      </c>
      <c r="D139" s="7"/>
      <c r="E139" s="8">
        <f>[1]calcs!C144+[1]calcs!H144+[1]calcs!M144+[1]calcs!R144+[1]calcs!W144+[1]calcs!AB144+[1]calcs!AG144+[1]calcs!AL144+[1]calcs!AQ144+[1]calcs!AV144+[1]calcs!BA144+[1]calcs!BF144</f>
        <v>1.7632423551240954</v>
      </c>
      <c r="F139" s="8">
        <f>[1]calcs!D144+[1]calcs!I144+[1]calcs!N144+[1]calcs!S144+[1]calcs!X144+[1]calcs!AC144+[1]calcs!AH144+[1]calcs!AM144+[1]calcs!AR144+[1]calcs!AW144+[1]calcs!BB144+[1]calcs!BG144</f>
        <v>1.7632423551240954</v>
      </c>
      <c r="G139" s="8">
        <f>[1]calcs!E144+[1]calcs!J144+[1]calcs!O144+[1]calcs!T144+[1]calcs!Y144+[1]calcs!AD144+[1]calcs!AI144+[1]calcs!AN144+[1]calcs!AS144+[1]calcs!AX144+[1]calcs!BC144+[1]calcs!BH144</f>
        <v>1.7632423551240954</v>
      </c>
      <c r="H139" s="8">
        <f>[1]calcs!F144+[1]calcs!K144+[1]calcs!P144+[1]calcs!U144+[1]calcs!Z144+[1]calcs!AE144+[1]calcs!AJ144+[1]calcs!AO144+[1]calcs!AT144+[1]calcs!AY144+[1]calcs!BD144+[1]calcs!BI144</f>
        <v>1.7632423551240954</v>
      </c>
      <c r="I139" s="8">
        <f>[1]calcs!G144+[1]calcs!L144+[1]calcs!Q144+[1]calcs!V144+[1]calcs!AA144+[1]calcs!AF144+[1]calcs!AK144+[1]calcs!AP144+[1]calcs!AU144+[1]calcs!AZ144+[1]calcs!BE144+[1]calcs!BJ144</f>
        <v>-1.0386265213867301</v>
      </c>
      <c r="J139" s="10">
        <f>G139-F139</f>
        <v>0</v>
      </c>
      <c r="K139" s="10">
        <f>H139-G139</f>
        <v>0</v>
      </c>
      <c r="L139" s="10">
        <f>I139-H139</f>
        <v>-2.8018688765108255</v>
      </c>
      <c r="N139" s="10"/>
      <c r="U139" s="12"/>
      <c r="V139" s="12"/>
      <c r="W139" s="12"/>
      <c r="X139" s="12"/>
      <c r="Y139" s="12"/>
    </row>
    <row r="140" spans="1:25" x14ac:dyDescent="0.2">
      <c r="A140" s="7" t="s">
        <v>250</v>
      </c>
      <c r="B140" s="7" t="s">
        <v>285</v>
      </c>
      <c r="C140" s="7" t="s">
        <v>286</v>
      </c>
      <c r="D140" s="7"/>
      <c r="E140" s="8">
        <f>[1]calcs!C145+[1]calcs!H145+[1]calcs!M145+[1]calcs!R145+[1]calcs!W145+[1]calcs!AB145+[1]calcs!AG145+[1]calcs!AL145+[1]calcs!AQ145+[1]calcs!AV145+[1]calcs!BA145+[1]calcs!BF145</f>
        <v>7.8886361824845341</v>
      </c>
      <c r="F140" s="8">
        <f>[1]calcs!D145+[1]calcs!I145+[1]calcs!N145+[1]calcs!S145+[1]calcs!X145+[1]calcs!AC145+[1]calcs!AH145+[1]calcs!AM145+[1]calcs!AR145+[1]calcs!AW145+[1]calcs!BB145+[1]calcs!BG145</f>
        <v>7.8886361824845341</v>
      </c>
      <c r="G140" s="8">
        <f>[1]calcs!E145+[1]calcs!J145+[1]calcs!O145+[1]calcs!T145+[1]calcs!Y145+[1]calcs!AD145+[1]calcs!AI145+[1]calcs!AN145+[1]calcs!AS145+[1]calcs!AX145+[1]calcs!BC145+[1]calcs!BH145</f>
        <v>7.8886361824845341</v>
      </c>
      <c r="H140" s="8">
        <f>[1]calcs!F145+[1]calcs!K145+[1]calcs!P145+[1]calcs!U145+[1]calcs!Z145+[1]calcs!AE145+[1]calcs!AJ145+[1]calcs!AO145+[1]calcs!AT145+[1]calcs!AY145+[1]calcs!BD145+[1]calcs!BI145</f>
        <v>7.8886361824845341</v>
      </c>
      <c r="I140" s="8">
        <f>[1]calcs!G145+[1]calcs!L145+[1]calcs!Q145+[1]calcs!V145+[1]calcs!AA145+[1]calcs!AF145+[1]calcs!AK145+[1]calcs!AP145+[1]calcs!AU145+[1]calcs!AZ145+[1]calcs!BE145+[1]calcs!BJ145</f>
        <v>-1.0386265213867301</v>
      </c>
      <c r="J140" s="10">
        <f>G140-F140</f>
        <v>0</v>
      </c>
      <c r="K140" s="10">
        <f>H140-G140</f>
        <v>0</v>
      </c>
      <c r="L140" s="10">
        <f>I140-H140</f>
        <v>-8.9272627038712642</v>
      </c>
      <c r="N140" s="10"/>
      <c r="U140" s="12"/>
      <c r="V140" s="12"/>
      <c r="W140" s="12"/>
      <c r="X140" s="12"/>
      <c r="Y140" s="12"/>
    </row>
    <row r="141" spans="1:25" x14ac:dyDescent="0.2">
      <c r="A141" s="7" t="s">
        <v>250</v>
      </c>
      <c r="B141" s="7" t="s">
        <v>287</v>
      </c>
      <c r="C141" s="7" t="s">
        <v>288</v>
      </c>
      <c r="D141" s="7"/>
      <c r="E141" s="8">
        <f>[1]calcs!C146+[1]calcs!H146+[1]calcs!M146+[1]calcs!R146+[1]calcs!W146+[1]calcs!AB146+[1]calcs!AG146+[1]calcs!AL146+[1]calcs!AQ146+[1]calcs!AV146+[1]calcs!BA146+[1]calcs!BF146</f>
        <v>1.0740216991653253</v>
      </c>
      <c r="F141" s="8">
        <f>[1]calcs!D146+[1]calcs!I146+[1]calcs!N146+[1]calcs!S146+[1]calcs!X146+[1]calcs!AC146+[1]calcs!AH146+[1]calcs!AM146+[1]calcs!AR146+[1]calcs!AW146+[1]calcs!BB146+[1]calcs!BG146</f>
        <v>1.0740216991653253</v>
      </c>
      <c r="G141" s="8">
        <f>[1]calcs!E146+[1]calcs!J146+[1]calcs!O146+[1]calcs!T146+[1]calcs!Y146+[1]calcs!AD146+[1]calcs!AI146+[1]calcs!AN146+[1]calcs!AS146+[1]calcs!AX146+[1]calcs!BC146+[1]calcs!BH146</f>
        <v>1.0740216991653253</v>
      </c>
      <c r="H141" s="8">
        <f>[1]calcs!F146+[1]calcs!K146+[1]calcs!P146+[1]calcs!U146+[1]calcs!Z146+[1]calcs!AE146+[1]calcs!AJ146+[1]calcs!AO146+[1]calcs!AT146+[1]calcs!AY146+[1]calcs!BD146+[1]calcs!BI146</f>
        <v>1.0740216991653253</v>
      </c>
      <c r="I141" s="8">
        <f>[1]calcs!G146+[1]calcs!L146+[1]calcs!Q146+[1]calcs!V146+[1]calcs!AA146+[1]calcs!AF146+[1]calcs!AK146+[1]calcs!AP146+[1]calcs!AU146+[1]calcs!AZ146+[1]calcs!BE146+[1]calcs!BJ146</f>
        <v>-17.319038556124731</v>
      </c>
      <c r="J141" s="10">
        <f>G141-F141</f>
        <v>0</v>
      </c>
      <c r="K141" s="10">
        <f>H141-G141</f>
        <v>0</v>
      </c>
      <c r="L141" s="10">
        <f>I141-H141</f>
        <v>-18.393060255290056</v>
      </c>
      <c r="N141" s="10"/>
      <c r="U141" s="12"/>
      <c r="V141" s="12"/>
      <c r="W141" s="12"/>
      <c r="X141" s="12"/>
      <c r="Y141" s="12"/>
    </row>
    <row r="142" spans="1:25" x14ac:dyDescent="0.2">
      <c r="A142" s="7" t="s">
        <v>250</v>
      </c>
      <c r="B142" s="7" t="s">
        <v>289</v>
      </c>
      <c r="C142" s="7" t="s">
        <v>290</v>
      </c>
      <c r="D142" s="7"/>
      <c r="E142" s="8">
        <f>[1]calcs!C147+[1]calcs!H147+[1]calcs!M147+[1]calcs!R147+[1]calcs!W147+[1]calcs!AB147+[1]calcs!AG147+[1]calcs!AL147+[1]calcs!AQ147+[1]calcs!AV147+[1]calcs!BA147+[1]calcs!BF147</f>
        <v>-19.489968078712025</v>
      </c>
      <c r="F142" s="8">
        <f>[1]calcs!D147+[1]calcs!I147+[1]calcs!N147+[1]calcs!S147+[1]calcs!X147+[1]calcs!AC147+[1]calcs!AH147+[1]calcs!AM147+[1]calcs!AR147+[1]calcs!AW147+[1]calcs!BB147+[1]calcs!BG147</f>
        <v>-19.489968078712025</v>
      </c>
      <c r="G142" s="8">
        <f>[1]calcs!E147+[1]calcs!J147+[1]calcs!O147+[1]calcs!T147+[1]calcs!Y147+[1]calcs!AD147+[1]calcs!AI147+[1]calcs!AN147+[1]calcs!AS147+[1]calcs!AX147+[1]calcs!BC147+[1]calcs!BH147</f>
        <v>-19.489968078712025</v>
      </c>
      <c r="H142" s="8">
        <f>[1]calcs!F147+[1]calcs!K147+[1]calcs!P147+[1]calcs!U147+[1]calcs!Z147+[1]calcs!AE147+[1]calcs!AJ147+[1]calcs!AO147+[1]calcs!AT147+[1]calcs!AY147+[1]calcs!BD147+[1]calcs!BI147</f>
        <v>-19.489968078712025</v>
      </c>
      <c r="I142" s="8">
        <f>[1]calcs!G147+[1]calcs!L147+[1]calcs!Q147+[1]calcs!V147+[1]calcs!AA147+[1]calcs!AF147+[1]calcs!AK147+[1]calcs!AP147+[1]calcs!AU147+[1]calcs!AZ147+[1]calcs!BE147+[1]calcs!BJ147</f>
        <v>-6.4420825211182455</v>
      </c>
      <c r="J142" s="10">
        <f>G142-F142</f>
        <v>0</v>
      </c>
      <c r="K142" s="10">
        <f>H142-G142</f>
        <v>0</v>
      </c>
      <c r="L142" s="10">
        <f>I142-H142</f>
        <v>13.04788555759378</v>
      </c>
      <c r="N142" s="10"/>
      <c r="U142" s="12"/>
      <c r="V142" s="12"/>
      <c r="W142" s="12"/>
      <c r="X142" s="12"/>
      <c r="Y142" s="12"/>
    </row>
    <row r="143" spans="1:25" x14ac:dyDescent="0.2">
      <c r="A143" s="7" t="s">
        <v>250</v>
      </c>
      <c r="B143" s="7" t="s">
        <v>291</v>
      </c>
      <c r="C143" s="7" t="s">
        <v>292</v>
      </c>
      <c r="D143" s="7"/>
      <c r="E143" s="8">
        <f>[1]calcs!C148+[1]calcs!H148+[1]calcs!M148+[1]calcs!R148+[1]calcs!W148+[1]calcs!AB148+[1]calcs!AG148+[1]calcs!AL148+[1]calcs!AQ148+[1]calcs!AV148+[1]calcs!BA148+[1]calcs!BF148</f>
        <v>-8.5270938887151946</v>
      </c>
      <c r="F143" s="8">
        <f>[1]calcs!D148+[1]calcs!I148+[1]calcs!N148+[1]calcs!S148+[1]calcs!X148+[1]calcs!AC148+[1]calcs!AH148+[1]calcs!AM148+[1]calcs!AR148+[1]calcs!AW148+[1]calcs!BB148+[1]calcs!BG148</f>
        <v>-8.5270938887151946</v>
      </c>
      <c r="G143" s="8">
        <f>[1]calcs!E148+[1]calcs!J148+[1]calcs!O148+[1]calcs!T148+[1]calcs!Y148+[1]calcs!AD148+[1]calcs!AI148+[1]calcs!AN148+[1]calcs!AS148+[1]calcs!AX148+[1]calcs!BC148+[1]calcs!BH148</f>
        <v>-8.5270938887151946</v>
      </c>
      <c r="H143" s="8">
        <f>[1]calcs!F148+[1]calcs!K148+[1]calcs!P148+[1]calcs!U148+[1]calcs!Z148+[1]calcs!AE148+[1]calcs!AJ148+[1]calcs!AO148+[1]calcs!AT148+[1]calcs!AY148+[1]calcs!BD148+[1]calcs!BI148</f>
        <v>-8.5270938887151946</v>
      </c>
      <c r="I143" s="8">
        <f>[1]calcs!G148+[1]calcs!L148+[1]calcs!Q148+[1]calcs!V148+[1]calcs!AA148+[1]calcs!AF148+[1]calcs!AK148+[1]calcs!AP148+[1]calcs!AU148+[1]calcs!AZ148+[1]calcs!BE148+[1]calcs!BJ148</f>
        <v>-17.319038556124731</v>
      </c>
      <c r="J143" s="10">
        <f>G143-F143</f>
        <v>0</v>
      </c>
      <c r="K143" s="10">
        <f>H143-G143</f>
        <v>0</v>
      </c>
      <c r="L143" s="10">
        <f>I143-H143</f>
        <v>-8.7919446674095365</v>
      </c>
      <c r="N143" s="10"/>
      <c r="U143" s="12"/>
      <c r="V143" s="12"/>
      <c r="W143" s="12"/>
      <c r="X143" s="12"/>
      <c r="Y143" s="12"/>
    </row>
    <row r="144" spans="1:25" x14ac:dyDescent="0.2">
      <c r="A144" s="7" t="s">
        <v>250</v>
      </c>
      <c r="B144" s="7" t="s">
        <v>293</v>
      </c>
      <c r="C144" s="7" t="s">
        <v>294</v>
      </c>
      <c r="D144" s="7"/>
      <c r="E144" s="8">
        <f>[1]calcs!C149+[1]calcs!H149+[1]calcs!M149+[1]calcs!R149+[1]calcs!W149+[1]calcs!AB149+[1]calcs!AG149+[1]calcs!AL149+[1]calcs!AQ149+[1]calcs!AV149+[1]calcs!BA149+[1]calcs!BF149</f>
        <v>-16.925671348333498</v>
      </c>
      <c r="F144" s="8">
        <f>[1]calcs!D149+[1]calcs!I149+[1]calcs!N149+[1]calcs!S149+[1]calcs!X149+[1]calcs!AC149+[1]calcs!AH149+[1]calcs!AM149+[1]calcs!AR149+[1]calcs!AW149+[1]calcs!BB149+[1]calcs!BG149</f>
        <v>-16.925671348333498</v>
      </c>
      <c r="G144" s="8">
        <f>[1]calcs!E149+[1]calcs!J149+[1]calcs!O149+[1]calcs!T149+[1]calcs!Y149+[1]calcs!AD149+[1]calcs!AI149+[1]calcs!AN149+[1]calcs!AS149+[1]calcs!AX149+[1]calcs!BC149+[1]calcs!BH149</f>
        <v>-16.925671348333498</v>
      </c>
      <c r="H144" s="8">
        <f>[1]calcs!F149+[1]calcs!K149+[1]calcs!P149+[1]calcs!U149+[1]calcs!Z149+[1]calcs!AE149+[1]calcs!AJ149+[1]calcs!AO149+[1]calcs!AT149+[1]calcs!AY149+[1]calcs!BD149+[1]calcs!BI149</f>
        <v>-16.925671348333498</v>
      </c>
      <c r="I144" s="8">
        <f>[1]calcs!G149+[1]calcs!L149+[1]calcs!Q149+[1]calcs!V149+[1]calcs!AA149+[1]calcs!AF149+[1]calcs!AK149+[1]calcs!AP149+[1]calcs!AU149+[1]calcs!AZ149+[1]calcs!BE149+[1]calcs!BJ149</f>
        <v>-4.0192094545604293</v>
      </c>
      <c r="J144" s="10">
        <f>G144-F144</f>
        <v>0</v>
      </c>
      <c r="K144" s="10">
        <f>H144-G144</f>
        <v>0</v>
      </c>
      <c r="L144" s="10">
        <f>I144-H144</f>
        <v>12.90646189377307</v>
      </c>
      <c r="N144" s="10"/>
      <c r="U144" s="12"/>
      <c r="V144" s="12"/>
      <c r="W144" s="12"/>
      <c r="X144" s="12"/>
      <c r="Y144" s="12"/>
    </row>
    <row r="145" spans="1:25" x14ac:dyDescent="0.2">
      <c r="A145" s="7" t="s">
        <v>250</v>
      </c>
      <c r="B145" s="7" t="s">
        <v>295</v>
      </c>
      <c r="C145" s="7" t="s">
        <v>296</v>
      </c>
      <c r="D145" s="7"/>
      <c r="E145" s="8">
        <f>[1]calcs!C150+[1]calcs!H150+[1]calcs!M150+[1]calcs!R150+[1]calcs!W150+[1]calcs!AB150+[1]calcs!AG150+[1]calcs!AL150+[1]calcs!AQ150+[1]calcs!AV150+[1]calcs!BA150+[1]calcs!BF150</f>
        <v>-2.0788855350976485</v>
      </c>
      <c r="F145" s="8">
        <f>[1]calcs!D150+[1]calcs!I150+[1]calcs!N150+[1]calcs!S150+[1]calcs!X150+[1]calcs!AC150+[1]calcs!AH150+[1]calcs!AM150+[1]calcs!AR150+[1]calcs!AW150+[1]calcs!BB150+[1]calcs!BG150</f>
        <v>-2.0788855350976485</v>
      </c>
      <c r="G145" s="8">
        <f>[1]calcs!E150+[1]calcs!J150+[1]calcs!O150+[1]calcs!T150+[1]calcs!Y150+[1]calcs!AD150+[1]calcs!AI150+[1]calcs!AN150+[1]calcs!AS150+[1]calcs!AX150+[1]calcs!BC150+[1]calcs!BH150</f>
        <v>-2.0788855350976485</v>
      </c>
      <c r="H145" s="8">
        <f>[1]calcs!F150+[1]calcs!K150+[1]calcs!P150+[1]calcs!U150+[1]calcs!Z150+[1]calcs!AE150+[1]calcs!AJ150+[1]calcs!AO150+[1]calcs!AT150+[1]calcs!AY150+[1]calcs!BD150+[1]calcs!BI150</f>
        <v>-2.0788855350976485</v>
      </c>
      <c r="I145" s="8">
        <f>[1]calcs!G150+[1]calcs!L150+[1]calcs!Q150+[1]calcs!V150+[1]calcs!AA150+[1]calcs!AF150+[1]calcs!AK150+[1]calcs!AP150+[1]calcs!AU150+[1]calcs!AZ150+[1]calcs!BE150+[1]calcs!BJ150</f>
        <v>-6.4420825211182455</v>
      </c>
      <c r="J145" s="10">
        <f>G145-F145</f>
        <v>0</v>
      </c>
      <c r="K145" s="10">
        <f>H145-G145</f>
        <v>0</v>
      </c>
      <c r="L145" s="10">
        <f>I145-H145</f>
        <v>-4.363196986020597</v>
      </c>
      <c r="N145" s="10"/>
      <c r="U145" s="12"/>
      <c r="V145" s="12"/>
      <c r="W145" s="12"/>
      <c r="X145" s="12"/>
      <c r="Y145" s="12"/>
    </row>
    <row r="146" spans="1:25" x14ac:dyDescent="0.2">
      <c r="A146" s="7" t="s">
        <v>250</v>
      </c>
      <c r="B146" s="7" t="s">
        <v>297</v>
      </c>
      <c r="C146" s="7" t="s">
        <v>298</v>
      </c>
      <c r="D146" s="7"/>
      <c r="E146" s="8">
        <f>[1]calcs!C151+[1]calcs!H151+[1]calcs!M151+[1]calcs!R151+[1]calcs!W151+[1]calcs!AB151+[1]calcs!AG151+[1]calcs!AL151+[1]calcs!AQ151+[1]calcs!AV151+[1]calcs!BA151+[1]calcs!BF151</f>
        <v>-3.997376499082594</v>
      </c>
      <c r="F146" s="8">
        <f>[1]calcs!D151+[1]calcs!I151+[1]calcs!N151+[1]calcs!S151+[1]calcs!X151+[1]calcs!AC151+[1]calcs!AH151+[1]calcs!AM151+[1]calcs!AR151+[1]calcs!AW151+[1]calcs!BB151+[1]calcs!BG151</f>
        <v>-3.997376499082594</v>
      </c>
      <c r="G146" s="8">
        <f>[1]calcs!E151+[1]calcs!J151+[1]calcs!O151+[1]calcs!T151+[1]calcs!Y151+[1]calcs!AD151+[1]calcs!AI151+[1]calcs!AN151+[1]calcs!AS151+[1]calcs!AX151+[1]calcs!BC151+[1]calcs!BH151</f>
        <v>-3.997376499082594</v>
      </c>
      <c r="H146" s="8">
        <f>[1]calcs!F151+[1]calcs!K151+[1]calcs!P151+[1]calcs!U151+[1]calcs!Z151+[1]calcs!AE151+[1]calcs!AJ151+[1]calcs!AO151+[1]calcs!AT151+[1]calcs!AY151+[1]calcs!BD151+[1]calcs!BI151</f>
        <v>-3.997376499082594</v>
      </c>
      <c r="I146" s="8">
        <f>[1]calcs!G151+[1]calcs!L151+[1]calcs!Q151+[1]calcs!V151+[1]calcs!AA151+[1]calcs!AF151+[1]calcs!AK151+[1]calcs!AP151+[1]calcs!AU151+[1]calcs!AZ151+[1]calcs!BE151+[1]calcs!BJ151</f>
        <v>-17.319038556124731</v>
      </c>
      <c r="J146" s="10">
        <f>G146-F146</f>
        <v>0</v>
      </c>
      <c r="K146" s="10">
        <f>H146-G146</f>
        <v>0</v>
      </c>
      <c r="L146" s="10">
        <f>I146-H146</f>
        <v>-13.321662057042136</v>
      </c>
      <c r="N146" s="10"/>
      <c r="U146" s="12"/>
      <c r="V146" s="12"/>
      <c r="W146" s="12"/>
      <c r="X146" s="12"/>
      <c r="Y146" s="12"/>
    </row>
    <row r="147" spans="1:25" x14ac:dyDescent="0.2">
      <c r="A147" s="7" t="s">
        <v>299</v>
      </c>
      <c r="B147" s="7" t="s">
        <v>300</v>
      </c>
      <c r="C147" s="7" t="s">
        <v>301</v>
      </c>
      <c r="D147" s="7"/>
      <c r="E147" s="8">
        <f>[1]calcs!C152+[1]calcs!H152+[1]calcs!M152+[1]calcs!R152+[1]calcs!W152+[1]calcs!AB152+[1]calcs!AG152+[1]calcs!AL152+[1]calcs!AQ152+[1]calcs!AV152+[1]calcs!BA152+[1]calcs!BF152</f>
        <v>-1.5745534398625756</v>
      </c>
      <c r="F147" s="8">
        <f>[1]calcs!D152+[1]calcs!I152+[1]calcs!N152+[1]calcs!S152+[1]calcs!X152+[1]calcs!AC152+[1]calcs!AH152+[1]calcs!AM152+[1]calcs!AR152+[1]calcs!AW152+[1]calcs!BB152+[1]calcs!BG152</f>
        <v>-1.5745534398625756</v>
      </c>
      <c r="G147" s="8">
        <f>[1]calcs!E152+[1]calcs!J152+[1]calcs!O152+[1]calcs!T152+[1]calcs!Y152+[1]calcs!AD152+[1]calcs!AI152+[1]calcs!AN152+[1]calcs!AS152+[1]calcs!AX152+[1]calcs!BC152+[1]calcs!BH152</f>
        <v>-1.5745534398625756</v>
      </c>
      <c r="H147" s="8">
        <f>[1]calcs!F152+[1]calcs!K152+[1]calcs!P152+[1]calcs!U152+[1]calcs!Z152+[1]calcs!AE152+[1]calcs!AJ152+[1]calcs!AO152+[1]calcs!AT152+[1]calcs!AY152+[1]calcs!BD152+[1]calcs!BI152</f>
        <v>-1.5745534398625756</v>
      </c>
      <c r="I147" s="8">
        <f>[1]calcs!G152+[1]calcs!L152+[1]calcs!Q152+[1]calcs!V152+[1]calcs!AA152+[1]calcs!AF152+[1]calcs!AK152+[1]calcs!AP152+[1]calcs!AU152+[1]calcs!AZ152+[1]calcs!BE152+[1]calcs!BJ152</f>
        <v>3.322843719737361</v>
      </c>
      <c r="J147" s="10">
        <f>G147-F147</f>
        <v>0</v>
      </c>
      <c r="K147" s="10">
        <f>H147-G147</f>
        <v>0</v>
      </c>
      <c r="L147" s="10">
        <f>I147-H147</f>
        <v>4.8973971595999366</v>
      </c>
      <c r="N147" s="10"/>
      <c r="U147" s="12"/>
      <c r="V147" s="12"/>
      <c r="W147" s="12"/>
      <c r="X147" s="12"/>
      <c r="Y147" s="12"/>
    </row>
    <row r="148" spans="1:25" x14ac:dyDescent="0.2">
      <c r="A148" s="7" t="s">
        <v>299</v>
      </c>
      <c r="B148" s="7" t="s">
        <v>302</v>
      </c>
      <c r="C148" s="7" t="s">
        <v>303</v>
      </c>
      <c r="D148" s="7"/>
      <c r="E148" s="8">
        <f>[1]calcs!C153+[1]calcs!H153+[1]calcs!M153+[1]calcs!R153+[1]calcs!W153+[1]calcs!AB153+[1]calcs!AG153+[1]calcs!AL153+[1]calcs!AQ153+[1]calcs!AV153+[1]calcs!BA153+[1]calcs!BF153</f>
        <v>13.269709245962575</v>
      </c>
      <c r="F148" s="8">
        <f>[1]calcs!D153+[1]calcs!I153+[1]calcs!N153+[1]calcs!S153+[1]calcs!X153+[1]calcs!AC153+[1]calcs!AH153+[1]calcs!AM153+[1]calcs!AR153+[1]calcs!AW153+[1]calcs!BB153+[1]calcs!BG153</f>
        <v>13.269709245962575</v>
      </c>
      <c r="G148" s="8">
        <f>[1]calcs!E153+[1]calcs!J153+[1]calcs!O153+[1]calcs!T153+[1]calcs!Y153+[1]calcs!AD153+[1]calcs!AI153+[1]calcs!AN153+[1]calcs!AS153+[1]calcs!AX153+[1]calcs!BC153+[1]calcs!BH153</f>
        <v>13.269709245962575</v>
      </c>
      <c r="H148" s="8">
        <f>[1]calcs!F153+[1]calcs!K153+[1]calcs!P153+[1]calcs!U153+[1]calcs!Z153+[1]calcs!AE153+[1]calcs!AJ153+[1]calcs!AO153+[1]calcs!AT153+[1]calcs!AY153+[1]calcs!BD153+[1]calcs!BI153</f>
        <v>13.269709245962575</v>
      </c>
      <c r="I148" s="8">
        <f>[1]calcs!G153+[1]calcs!L153+[1]calcs!Q153+[1]calcs!V153+[1]calcs!AA153+[1]calcs!AF153+[1]calcs!AK153+[1]calcs!AP153+[1]calcs!AU153+[1]calcs!AZ153+[1]calcs!BE153+[1]calcs!BJ153</f>
        <v>15.318905568830928</v>
      </c>
      <c r="J148" s="10">
        <f>G148-F148</f>
        <v>0</v>
      </c>
      <c r="K148" s="10">
        <f>H148-G148</f>
        <v>0</v>
      </c>
      <c r="L148" s="10">
        <f>I148-H148</f>
        <v>2.0491963228683527</v>
      </c>
      <c r="N148" s="10"/>
      <c r="U148" s="12"/>
      <c r="V148" s="12"/>
      <c r="W148" s="12"/>
      <c r="X148" s="12"/>
      <c r="Y148" s="12"/>
    </row>
    <row r="149" spans="1:25" x14ac:dyDescent="0.2">
      <c r="A149" s="7" t="s">
        <v>299</v>
      </c>
      <c r="B149" s="7" t="s">
        <v>304</v>
      </c>
      <c r="C149" s="7" t="s">
        <v>305</v>
      </c>
      <c r="D149" s="7"/>
      <c r="E149" s="8">
        <f>[1]calcs!C154+[1]calcs!H154+[1]calcs!M154+[1]calcs!R154+[1]calcs!W154+[1]calcs!AB154+[1]calcs!AG154+[1]calcs!AL154+[1]calcs!AQ154+[1]calcs!AV154+[1]calcs!BA154+[1]calcs!BF154</f>
        <v>0.72457039927214484</v>
      </c>
      <c r="F149" s="8">
        <f>[1]calcs!D154+[1]calcs!I154+[1]calcs!N154+[1]calcs!S154+[1]calcs!X154+[1]calcs!AC154+[1]calcs!AH154+[1]calcs!AM154+[1]calcs!AR154+[1]calcs!AW154+[1]calcs!BB154+[1]calcs!BG154</f>
        <v>0.72457039927214484</v>
      </c>
      <c r="G149" s="8">
        <f>[1]calcs!E154+[1]calcs!J154+[1]calcs!O154+[1]calcs!T154+[1]calcs!Y154+[1]calcs!AD154+[1]calcs!AI154+[1]calcs!AN154+[1]calcs!AS154+[1]calcs!AX154+[1]calcs!BC154+[1]calcs!BH154</f>
        <v>0.72457039927214484</v>
      </c>
      <c r="H149" s="8">
        <f>[1]calcs!F154+[1]calcs!K154+[1]calcs!P154+[1]calcs!U154+[1]calcs!Z154+[1]calcs!AE154+[1]calcs!AJ154+[1]calcs!AO154+[1]calcs!AT154+[1]calcs!AY154+[1]calcs!BD154+[1]calcs!BI154</f>
        <v>0.72457039927214484</v>
      </c>
      <c r="I149" s="8">
        <f>[1]calcs!G154+[1]calcs!L154+[1]calcs!Q154+[1]calcs!V154+[1]calcs!AA154+[1]calcs!AF154+[1]calcs!AK154+[1]calcs!AP154+[1]calcs!AU154+[1]calcs!AZ154+[1]calcs!BE154+[1]calcs!BJ154</f>
        <v>20.678726287418211</v>
      </c>
      <c r="J149" s="10">
        <f>G149-F149</f>
        <v>0</v>
      </c>
      <c r="K149" s="10">
        <f>H149-G149</f>
        <v>0</v>
      </c>
      <c r="L149" s="10">
        <f>I149-H149</f>
        <v>19.954155888146065</v>
      </c>
      <c r="N149" s="10"/>
      <c r="U149" s="12"/>
      <c r="V149" s="12"/>
      <c r="W149" s="12"/>
      <c r="X149" s="12"/>
      <c r="Y149" s="12"/>
    </row>
    <row r="150" spans="1:25" x14ac:dyDescent="0.2">
      <c r="A150" s="7" t="s">
        <v>299</v>
      </c>
      <c r="B150" s="7" t="s">
        <v>306</v>
      </c>
      <c r="C150" s="7" t="s">
        <v>307</v>
      </c>
      <c r="D150" s="7"/>
      <c r="E150" s="8">
        <f>[1]calcs!C155+[1]calcs!H155+[1]calcs!M155+[1]calcs!R155+[1]calcs!W155+[1]calcs!AB155+[1]calcs!AG155+[1]calcs!AL155+[1]calcs!AQ155+[1]calcs!AV155+[1]calcs!BA155+[1]calcs!BF155</f>
        <v>6.0664738752750678</v>
      </c>
      <c r="F150" s="8">
        <f>[1]calcs!D155+[1]calcs!I155+[1]calcs!N155+[1]calcs!S155+[1]calcs!X155+[1]calcs!AC155+[1]calcs!AH155+[1]calcs!AM155+[1]calcs!AR155+[1]calcs!AW155+[1]calcs!BB155+[1]calcs!BG155</f>
        <v>6.0664738752750678</v>
      </c>
      <c r="G150" s="8">
        <f>[1]calcs!E155+[1]calcs!J155+[1]calcs!O155+[1]calcs!T155+[1]calcs!Y155+[1]calcs!AD155+[1]calcs!AI155+[1]calcs!AN155+[1]calcs!AS155+[1]calcs!AX155+[1]calcs!BC155+[1]calcs!BH155</f>
        <v>6.0664738752750678</v>
      </c>
      <c r="H150" s="8">
        <f>[1]calcs!F155+[1]calcs!K155+[1]calcs!P155+[1]calcs!U155+[1]calcs!Z155+[1]calcs!AE155+[1]calcs!AJ155+[1]calcs!AO155+[1]calcs!AT155+[1]calcs!AY155+[1]calcs!BD155+[1]calcs!BI155</f>
        <v>6.0664738752750678</v>
      </c>
      <c r="I150" s="8">
        <f>[1]calcs!G155+[1]calcs!L155+[1]calcs!Q155+[1]calcs!V155+[1]calcs!AA155+[1]calcs!AF155+[1]calcs!AK155+[1]calcs!AP155+[1]calcs!AU155+[1]calcs!AZ155+[1]calcs!BE155+[1]calcs!BJ155</f>
        <v>15.318905568830928</v>
      </c>
      <c r="J150" s="10">
        <f>G150-F150</f>
        <v>0</v>
      </c>
      <c r="K150" s="10">
        <f>H150-G150</f>
        <v>0</v>
      </c>
      <c r="L150" s="10">
        <f>I150-H150</f>
        <v>9.2524316935558595</v>
      </c>
      <c r="N150" s="10"/>
      <c r="U150" s="12"/>
      <c r="V150" s="12"/>
      <c r="W150" s="12"/>
      <c r="X150" s="12"/>
      <c r="Y150" s="12"/>
    </row>
    <row r="151" spans="1:25" x14ac:dyDescent="0.2">
      <c r="A151" s="7" t="s">
        <v>299</v>
      </c>
      <c r="B151" s="7" t="s">
        <v>308</v>
      </c>
      <c r="C151" s="7" t="s">
        <v>309</v>
      </c>
      <c r="D151" s="7"/>
      <c r="E151" s="8">
        <f>[1]calcs!C156+[1]calcs!H156+[1]calcs!M156+[1]calcs!R156+[1]calcs!W156+[1]calcs!AB156+[1]calcs!AG156+[1]calcs!AL156+[1]calcs!AQ156+[1]calcs!AV156+[1]calcs!BA156+[1]calcs!BF156</f>
        <v>8.447708708560203</v>
      </c>
      <c r="F151" s="8">
        <f>[1]calcs!D156+[1]calcs!I156+[1]calcs!N156+[1]calcs!S156+[1]calcs!X156+[1]calcs!AC156+[1]calcs!AH156+[1]calcs!AM156+[1]calcs!AR156+[1]calcs!AW156+[1]calcs!BB156+[1]calcs!BG156</f>
        <v>8.447708708560203</v>
      </c>
      <c r="G151" s="8">
        <f>[1]calcs!E156+[1]calcs!J156+[1]calcs!O156+[1]calcs!T156+[1]calcs!Y156+[1]calcs!AD156+[1]calcs!AI156+[1]calcs!AN156+[1]calcs!AS156+[1]calcs!AX156+[1]calcs!BC156+[1]calcs!BH156</f>
        <v>8.447708708560203</v>
      </c>
      <c r="H151" s="8">
        <f>[1]calcs!F156+[1]calcs!K156+[1]calcs!P156+[1]calcs!U156+[1]calcs!Z156+[1]calcs!AE156+[1]calcs!AJ156+[1]calcs!AO156+[1]calcs!AT156+[1]calcs!AY156+[1]calcs!BD156+[1]calcs!BI156</f>
        <v>8.447708708560203</v>
      </c>
      <c r="I151" s="8">
        <f>[1]calcs!G156+[1]calcs!L156+[1]calcs!Q156+[1]calcs!V156+[1]calcs!AA156+[1]calcs!AF156+[1]calcs!AK156+[1]calcs!AP156+[1]calcs!AU156+[1]calcs!AZ156+[1]calcs!BE156+[1]calcs!BJ156</f>
        <v>15.318905568830928</v>
      </c>
      <c r="J151" s="10">
        <f>G151-F151</f>
        <v>0</v>
      </c>
      <c r="K151" s="10">
        <f>H151-G151</f>
        <v>0</v>
      </c>
      <c r="L151" s="10">
        <f>I151-H151</f>
        <v>6.8711968602707252</v>
      </c>
      <c r="N151" s="10"/>
      <c r="U151" s="12"/>
      <c r="V151" s="12"/>
      <c r="W151" s="12"/>
      <c r="X151" s="12"/>
      <c r="Y151" s="12"/>
    </row>
    <row r="152" spans="1:25" x14ac:dyDescent="0.2">
      <c r="A152" s="7" t="s">
        <v>299</v>
      </c>
      <c r="B152" s="7" t="s">
        <v>310</v>
      </c>
      <c r="C152" s="7" t="s">
        <v>311</v>
      </c>
      <c r="D152" s="7"/>
      <c r="E152" s="8">
        <f>[1]calcs!C157+[1]calcs!H157+[1]calcs!M157+[1]calcs!R157+[1]calcs!W157+[1]calcs!AB157+[1]calcs!AG157+[1]calcs!AL157+[1]calcs!AQ157+[1]calcs!AV157+[1]calcs!BA157+[1]calcs!BF157</f>
        <v>-12.269034341020376</v>
      </c>
      <c r="F152" s="8">
        <f>[1]calcs!D157+[1]calcs!I157+[1]calcs!N157+[1]calcs!S157+[1]calcs!X157+[1]calcs!AC157+[1]calcs!AH157+[1]calcs!AM157+[1]calcs!AR157+[1]calcs!AW157+[1]calcs!BB157+[1]calcs!BG157</f>
        <v>-12.269034341020376</v>
      </c>
      <c r="G152" s="8">
        <f>[1]calcs!E157+[1]calcs!J157+[1]calcs!O157+[1]calcs!T157+[1]calcs!Y157+[1]calcs!AD157+[1]calcs!AI157+[1]calcs!AN157+[1]calcs!AS157+[1]calcs!AX157+[1]calcs!BC157+[1]calcs!BH157</f>
        <v>-12.269034341020376</v>
      </c>
      <c r="H152" s="8">
        <f>[1]calcs!F157+[1]calcs!K157+[1]calcs!P157+[1]calcs!U157+[1]calcs!Z157+[1]calcs!AE157+[1]calcs!AJ157+[1]calcs!AO157+[1]calcs!AT157+[1]calcs!AY157+[1]calcs!BD157+[1]calcs!BI157</f>
        <v>-12.269034341020376</v>
      </c>
      <c r="I152" s="8">
        <f>[1]calcs!G157+[1]calcs!L157+[1]calcs!Q157+[1]calcs!V157+[1]calcs!AA157+[1]calcs!AF157+[1]calcs!AK157+[1]calcs!AP157+[1]calcs!AU157+[1]calcs!AZ157+[1]calcs!BE157+[1]calcs!BJ157</f>
        <v>3.322843719737361</v>
      </c>
      <c r="J152" s="10">
        <f>G152-F152</f>
        <v>0</v>
      </c>
      <c r="K152" s="10">
        <f>H152-G152</f>
        <v>0</v>
      </c>
      <c r="L152" s="10">
        <f>I152-H152</f>
        <v>15.591878060757736</v>
      </c>
      <c r="N152" s="10"/>
      <c r="U152" s="12"/>
      <c r="V152" s="12"/>
      <c r="W152" s="12"/>
      <c r="X152" s="12"/>
      <c r="Y152" s="12"/>
    </row>
    <row r="153" spans="1:25" x14ac:dyDescent="0.2">
      <c r="A153" s="7" t="s">
        <v>299</v>
      </c>
      <c r="B153" s="7" t="s">
        <v>312</v>
      </c>
      <c r="C153" s="7" t="s">
        <v>313</v>
      </c>
      <c r="D153" s="7"/>
      <c r="E153" s="8">
        <f>[1]calcs!C158+[1]calcs!H158+[1]calcs!M158+[1]calcs!R158+[1]calcs!W158+[1]calcs!AB158+[1]calcs!AG158+[1]calcs!AL158+[1]calcs!AQ158+[1]calcs!AV158+[1]calcs!BA158+[1]calcs!BF158</f>
        <v>3.5759935609416105</v>
      </c>
      <c r="F153" s="8">
        <f>[1]calcs!D158+[1]calcs!I158+[1]calcs!N158+[1]calcs!S158+[1]calcs!X158+[1]calcs!AC158+[1]calcs!AH158+[1]calcs!AM158+[1]calcs!AR158+[1]calcs!AW158+[1]calcs!BB158+[1]calcs!BG158</f>
        <v>3.5759935609416105</v>
      </c>
      <c r="G153" s="8">
        <f>[1]calcs!E158+[1]calcs!J158+[1]calcs!O158+[1]calcs!T158+[1]calcs!Y158+[1]calcs!AD158+[1]calcs!AI158+[1]calcs!AN158+[1]calcs!AS158+[1]calcs!AX158+[1]calcs!BC158+[1]calcs!BH158</f>
        <v>3.5759935609416105</v>
      </c>
      <c r="H153" s="8">
        <f>[1]calcs!F158+[1]calcs!K158+[1]calcs!P158+[1]calcs!U158+[1]calcs!Z158+[1]calcs!AE158+[1]calcs!AJ158+[1]calcs!AO158+[1]calcs!AT158+[1]calcs!AY158+[1]calcs!BD158+[1]calcs!BI158</f>
        <v>3.5759935609416105</v>
      </c>
      <c r="I153" s="8">
        <f>[1]calcs!G158+[1]calcs!L158+[1]calcs!Q158+[1]calcs!V158+[1]calcs!AA158+[1]calcs!AF158+[1]calcs!AK158+[1]calcs!AP158+[1]calcs!AU158+[1]calcs!AZ158+[1]calcs!BE158+[1]calcs!BJ158</f>
        <v>15.318905568830928</v>
      </c>
      <c r="J153" s="10">
        <f>G153-F153</f>
        <v>0</v>
      </c>
      <c r="K153" s="10">
        <f>H153-G153</f>
        <v>0</v>
      </c>
      <c r="L153" s="10">
        <f>I153-H153</f>
        <v>11.742912007889318</v>
      </c>
      <c r="N153" s="10"/>
      <c r="U153" s="12"/>
      <c r="V153" s="12"/>
      <c r="W153" s="12"/>
      <c r="X153" s="12"/>
      <c r="Y153" s="12"/>
    </row>
    <row r="154" spans="1:25" x14ac:dyDescent="0.2">
      <c r="A154" s="7" t="s">
        <v>299</v>
      </c>
      <c r="B154" s="7" t="s">
        <v>314</v>
      </c>
      <c r="C154" s="7" t="s">
        <v>315</v>
      </c>
      <c r="D154" s="7"/>
      <c r="E154" s="8">
        <f>[1]calcs!C159+[1]calcs!H159+[1]calcs!M159+[1]calcs!R159+[1]calcs!W159+[1]calcs!AB159+[1]calcs!AG159+[1]calcs!AL159+[1]calcs!AQ159+[1]calcs!AV159+[1]calcs!BA159+[1]calcs!BF159</f>
        <v>-13.336027765692274</v>
      </c>
      <c r="F154" s="8">
        <f>[1]calcs!D159+[1]calcs!I159+[1]calcs!N159+[1]calcs!S159+[1]calcs!X159+[1]calcs!AC159+[1]calcs!AH159+[1]calcs!AM159+[1]calcs!AR159+[1]calcs!AW159+[1]calcs!BB159+[1]calcs!BG159</f>
        <v>-13.336027765692274</v>
      </c>
      <c r="G154" s="8">
        <f>[1]calcs!E159+[1]calcs!J159+[1]calcs!O159+[1]calcs!T159+[1]calcs!Y159+[1]calcs!AD159+[1]calcs!AI159+[1]calcs!AN159+[1]calcs!AS159+[1]calcs!AX159+[1]calcs!BC159+[1]calcs!BH159</f>
        <v>-13.336027765692274</v>
      </c>
      <c r="H154" s="8">
        <f>[1]calcs!F159+[1]calcs!K159+[1]calcs!P159+[1]calcs!U159+[1]calcs!Z159+[1]calcs!AE159+[1]calcs!AJ159+[1]calcs!AO159+[1]calcs!AT159+[1]calcs!AY159+[1]calcs!BD159+[1]calcs!BI159</f>
        <v>-13.336027765692274</v>
      </c>
      <c r="I154" s="8">
        <f>[1]calcs!G159+[1]calcs!L159+[1]calcs!Q159+[1]calcs!V159+[1]calcs!AA159+[1]calcs!AF159+[1]calcs!AK159+[1]calcs!AP159+[1]calcs!AU159+[1]calcs!AZ159+[1]calcs!BE159+[1]calcs!BJ159</f>
        <v>0.53469988213186426</v>
      </c>
      <c r="J154" s="10">
        <f>G154-F154</f>
        <v>0</v>
      </c>
      <c r="K154" s="10">
        <f>H154-G154</f>
        <v>0</v>
      </c>
      <c r="L154" s="10">
        <f>I154-H154</f>
        <v>13.870727647824138</v>
      </c>
      <c r="N154" s="10"/>
      <c r="U154" s="12"/>
      <c r="V154" s="12"/>
      <c r="W154" s="12"/>
      <c r="X154" s="12"/>
      <c r="Y154" s="12"/>
    </row>
    <row r="155" spans="1:25" x14ac:dyDescent="0.2">
      <c r="A155" s="7" t="s">
        <v>299</v>
      </c>
      <c r="B155" s="7" t="s">
        <v>316</v>
      </c>
      <c r="C155" s="7" t="s">
        <v>317</v>
      </c>
      <c r="D155" s="7"/>
      <c r="E155" s="8">
        <f>[1]calcs!C160+[1]calcs!H160+[1]calcs!M160+[1]calcs!R160+[1]calcs!W160+[1]calcs!AB160+[1]calcs!AG160+[1]calcs!AL160+[1]calcs!AQ160+[1]calcs!AV160+[1]calcs!BA160+[1]calcs!BF160</f>
        <v>3.4471155586614408</v>
      </c>
      <c r="F155" s="8">
        <f>[1]calcs!D160+[1]calcs!I160+[1]calcs!N160+[1]calcs!S160+[1]calcs!X160+[1]calcs!AC160+[1]calcs!AH160+[1]calcs!AM160+[1]calcs!AR160+[1]calcs!AW160+[1]calcs!BB160+[1]calcs!BG160</f>
        <v>3.4471155586614408</v>
      </c>
      <c r="G155" s="8">
        <f>[1]calcs!E160+[1]calcs!J160+[1]calcs!O160+[1]calcs!T160+[1]calcs!Y160+[1]calcs!AD160+[1]calcs!AI160+[1]calcs!AN160+[1]calcs!AS160+[1]calcs!AX160+[1]calcs!BC160+[1]calcs!BH160</f>
        <v>3.4471155586614408</v>
      </c>
      <c r="H155" s="8">
        <f>[1]calcs!F160+[1]calcs!K160+[1]calcs!P160+[1]calcs!U160+[1]calcs!Z160+[1]calcs!AE160+[1]calcs!AJ160+[1]calcs!AO160+[1]calcs!AT160+[1]calcs!AY160+[1]calcs!BD160+[1]calcs!BI160</f>
        <v>3.4471155586614408</v>
      </c>
      <c r="I155" s="8">
        <f>[1]calcs!G160+[1]calcs!L160+[1]calcs!Q160+[1]calcs!V160+[1]calcs!AA160+[1]calcs!AF160+[1]calcs!AK160+[1]calcs!AP160+[1]calcs!AU160+[1]calcs!AZ160+[1]calcs!BE160+[1]calcs!BJ160</f>
        <v>0.53469988213186426</v>
      </c>
      <c r="J155" s="10">
        <f>G155-F155</f>
        <v>0</v>
      </c>
      <c r="K155" s="10">
        <f>H155-G155</f>
        <v>0</v>
      </c>
      <c r="L155" s="10">
        <f>I155-H155</f>
        <v>-2.9124156765295766</v>
      </c>
      <c r="N155" s="10"/>
      <c r="U155" s="12"/>
      <c r="V155" s="12"/>
      <c r="W155" s="12"/>
      <c r="X155" s="12"/>
      <c r="Y155" s="12"/>
    </row>
    <row r="156" spans="1:25" x14ac:dyDescent="0.2">
      <c r="A156" s="7" t="s">
        <v>299</v>
      </c>
      <c r="B156" s="7" t="s">
        <v>318</v>
      </c>
      <c r="C156" s="7" t="s">
        <v>319</v>
      </c>
      <c r="D156" s="7"/>
      <c r="E156" s="8">
        <f>[1]calcs!C161+[1]calcs!H161+[1]calcs!M161+[1]calcs!R161+[1]calcs!W161+[1]calcs!AB161+[1]calcs!AG161+[1]calcs!AL161+[1]calcs!AQ161+[1]calcs!AV161+[1]calcs!BA161+[1]calcs!BF161</f>
        <v>-2.2106984052240044</v>
      </c>
      <c r="F156" s="8">
        <f>[1]calcs!D161+[1]calcs!I161+[1]calcs!N161+[1]calcs!S161+[1]calcs!X161+[1]calcs!AC161+[1]calcs!AH161+[1]calcs!AM161+[1]calcs!AR161+[1]calcs!AW161+[1]calcs!BB161+[1]calcs!BG161</f>
        <v>-2.2106984052240044</v>
      </c>
      <c r="G156" s="8">
        <f>[1]calcs!E161+[1]calcs!J161+[1]calcs!O161+[1]calcs!T161+[1]calcs!Y161+[1]calcs!AD161+[1]calcs!AI161+[1]calcs!AN161+[1]calcs!AS161+[1]calcs!AX161+[1]calcs!BC161+[1]calcs!BH161</f>
        <v>-2.2106984052240044</v>
      </c>
      <c r="H156" s="8">
        <f>[1]calcs!F161+[1]calcs!K161+[1]calcs!P161+[1]calcs!U161+[1]calcs!Z161+[1]calcs!AE161+[1]calcs!AJ161+[1]calcs!AO161+[1]calcs!AT161+[1]calcs!AY161+[1]calcs!BD161+[1]calcs!BI161</f>
        <v>-2.2106984052240044</v>
      </c>
      <c r="I156" s="8">
        <f>[1]calcs!G161+[1]calcs!L161+[1]calcs!Q161+[1]calcs!V161+[1]calcs!AA161+[1]calcs!AF161+[1]calcs!AK161+[1]calcs!AP161+[1]calcs!AU161+[1]calcs!AZ161+[1]calcs!BE161+[1]calcs!BJ161</f>
        <v>3.322843719737361</v>
      </c>
      <c r="J156" s="10">
        <f>G156-F156</f>
        <v>0</v>
      </c>
      <c r="K156" s="10">
        <f>H156-G156</f>
        <v>0</v>
      </c>
      <c r="L156" s="10">
        <f>I156-H156</f>
        <v>5.5335421249613654</v>
      </c>
      <c r="N156" s="10"/>
      <c r="U156" s="12"/>
      <c r="V156" s="12"/>
      <c r="W156" s="12"/>
      <c r="X156" s="12"/>
      <c r="Y156" s="12"/>
    </row>
    <row r="157" spans="1:25" x14ac:dyDescent="0.2">
      <c r="A157" s="7" t="s">
        <v>299</v>
      </c>
      <c r="B157" s="7" t="s">
        <v>320</v>
      </c>
      <c r="C157" s="7" t="s">
        <v>321</v>
      </c>
      <c r="D157" s="7"/>
      <c r="E157" s="8">
        <f>[1]calcs!C162+[1]calcs!H162+[1]calcs!M162+[1]calcs!R162+[1]calcs!W162+[1]calcs!AB162+[1]calcs!AG162+[1]calcs!AL162+[1]calcs!AQ162+[1]calcs!AV162+[1]calcs!BA162+[1]calcs!BF162</f>
        <v>-1.2186164428065984</v>
      </c>
      <c r="F157" s="8">
        <f>[1]calcs!D162+[1]calcs!I162+[1]calcs!N162+[1]calcs!S162+[1]calcs!X162+[1]calcs!AC162+[1]calcs!AH162+[1]calcs!AM162+[1]calcs!AR162+[1]calcs!AW162+[1]calcs!BB162+[1]calcs!BG162</f>
        <v>-1.2186164428065984</v>
      </c>
      <c r="G157" s="8">
        <f>[1]calcs!E162+[1]calcs!J162+[1]calcs!O162+[1]calcs!T162+[1]calcs!Y162+[1]calcs!AD162+[1]calcs!AI162+[1]calcs!AN162+[1]calcs!AS162+[1]calcs!AX162+[1]calcs!BC162+[1]calcs!BH162</f>
        <v>-1.2186164428065984</v>
      </c>
      <c r="H157" s="8">
        <f>[1]calcs!F162+[1]calcs!K162+[1]calcs!P162+[1]calcs!U162+[1]calcs!Z162+[1]calcs!AE162+[1]calcs!AJ162+[1]calcs!AO162+[1]calcs!AT162+[1]calcs!AY162+[1]calcs!BD162+[1]calcs!BI162</f>
        <v>-1.2186164428065984</v>
      </c>
      <c r="I157" s="8">
        <f>[1]calcs!G162+[1]calcs!L162+[1]calcs!Q162+[1]calcs!V162+[1]calcs!AA162+[1]calcs!AF162+[1]calcs!AK162+[1]calcs!AP162+[1]calcs!AU162+[1]calcs!AZ162+[1]calcs!BE162+[1]calcs!BJ162</f>
        <v>15.318905568830928</v>
      </c>
      <c r="J157" s="10">
        <f>G157-F157</f>
        <v>0</v>
      </c>
      <c r="K157" s="10">
        <f>H157-G157</f>
        <v>0</v>
      </c>
      <c r="L157" s="10">
        <f>I157-H157</f>
        <v>16.537522011637527</v>
      </c>
      <c r="N157" s="10"/>
      <c r="U157" s="12"/>
      <c r="V157" s="12"/>
      <c r="W157" s="12"/>
      <c r="X157" s="12"/>
      <c r="Y157" s="12"/>
    </row>
    <row r="158" spans="1:25" x14ac:dyDescent="0.2">
      <c r="A158" s="7" t="s">
        <v>299</v>
      </c>
      <c r="B158" s="7" t="s">
        <v>322</v>
      </c>
      <c r="C158" s="7" t="s">
        <v>323</v>
      </c>
      <c r="D158" s="7"/>
      <c r="E158" s="8">
        <f>[1]calcs!C163+[1]calcs!H163+[1]calcs!M163+[1]calcs!R163+[1]calcs!W163+[1]calcs!AB163+[1]calcs!AG163+[1]calcs!AL163+[1]calcs!AQ163+[1]calcs!AV163+[1]calcs!BA163+[1]calcs!BF163</f>
        <v>9.7156653761983627</v>
      </c>
      <c r="F158" s="8">
        <f>[1]calcs!D163+[1]calcs!I163+[1]calcs!N163+[1]calcs!S163+[1]calcs!X163+[1]calcs!AC163+[1]calcs!AH163+[1]calcs!AM163+[1]calcs!AR163+[1]calcs!AW163+[1]calcs!BB163+[1]calcs!BG163</f>
        <v>9.7156653761983627</v>
      </c>
      <c r="G158" s="8">
        <f>[1]calcs!E163+[1]calcs!J163+[1]calcs!O163+[1]calcs!T163+[1]calcs!Y163+[1]calcs!AD163+[1]calcs!AI163+[1]calcs!AN163+[1]calcs!AS163+[1]calcs!AX163+[1]calcs!BC163+[1]calcs!BH163</f>
        <v>9.7156653761983627</v>
      </c>
      <c r="H158" s="8">
        <f>[1]calcs!F163+[1]calcs!K163+[1]calcs!P163+[1]calcs!U163+[1]calcs!Z163+[1]calcs!AE163+[1]calcs!AJ163+[1]calcs!AO163+[1]calcs!AT163+[1]calcs!AY163+[1]calcs!BD163+[1]calcs!BI163</f>
        <v>9.7156653761983627</v>
      </c>
      <c r="I158" s="8">
        <f>[1]calcs!G163+[1]calcs!L163+[1]calcs!Q163+[1]calcs!V163+[1]calcs!AA163+[1]calcs!AF163+[1]calcs!AK163+[1]calcs!AP163+[1]calcs!AU163+[1]calcs!AZ163+[1]calcs!BE163+[1]calcs!BJ163</f>
        <v>20.678726287418211</v>
      </c>
      <c r="J158" s="10">
        <f>G158-F158</f>
        <v>0</v>
      </c>
      <c r="K158" s="10">
        <f>H158-G158</f>
        <v>0</v>
      </c>
      <c r="L158" s="10">
        <f>I158-H158</f>
        <v>10.963060911219848</v>
      </c>
      <c r="N158" s="10"/>
      <c r="U158" s="12"/>
      <c r="V158" s="12"/>
      <c r="W158" s="12"/>
      <c r="X158" s="12"/>
      <c r="Y158" s="12"/>
    </row>
    <row r="159" spans="1:25" x14ac:dyDescent="0.2">
      <c r="A159" s="7" t="s">
        <v>299</v>
      </c>
      <c r="B159" s="7" t="s">
        <v>324</v>
      </c>
      <c r="C159" s="7" t="s">
        <v>325</v>
      </c>
      <c r="D159" s="7"/>
      <c r="E159" s="8">
        <f>[1]calcs!C164+[1]calcs!H164+[1]calcs!M164+[1]calcs!R164+[1]calcs!W164+[1]calcs!AB164+[1]calcs!AG164+[1]calcs!AL164+[1]calcs!AQ164+[1]calcs!AV164+[1]calcs!BA164+[1]calcs!BF164</f>
        <v>-0.43826594431547372</v>
      </c>
      <c r="F159" s="8">
        <f>[1]calcs!D164+[1]calcs!I164+[1]calcs!N164+[1]calcs!S164+[1]calcs!X164+[1]calcs!AC164+[1]calcs!AH164+[1]calcs!AM164+[1]calcs!AR164+[1]calcs!AW164+[1]calcs!BB164+[1]calcs!BG164</f>
        <v>-0.43826594431547372</v>
      </c>
      <c r="G159" s="8">
        <f>[1]calcs!E164+[1]calcs!J164+[1]calcs!O164+[1]calcs!T164+[1]calcs!Y164+[1]calcs!AD164+[1]calcs!AI164+[1]calcs!AN164+[1]calcs!AS164+[1]calcs!AX164+[1]calcs!BC164+[1]calcs!BH164</f>
        <v>-0.43826594431547372</v>
      </c>
      <c r="H159" s="8">
        <f>[1]calcs!F164+[1]calcs!K164+[1]calcs!P164+[1]calcs!U164+[1]calcs!Z164+[1]calcs!AE164+[1]calcs!AJ164+[1]calcs!AO164+[1]calcs!AT164+[1]calcs!AY164+[1]calcs!BD164+[1]calcs!BI164</f>
        <v>-0.43826594431547372</v>
      </c>
      <c r="I159" s="8">
        <f>[1]calcs!G164+[1]calcs!L164+[1]calcs!Q164+[1]calcs!V164+[1]calcs!AA164+[1]calcs!AF164+[1]calcs!AK164+[1]calcs!AP164+[1]calcs!AU164+[1]calcs!AZ164+[1]calcs!BE164+[1]calcs!BJ164</f>
        <v>15.318905568830928</v>
      </c>
      <c r="J159" s="10">
        <f>G159-F159</f>
        <v>0</v>
      </c>
      <c r="K159" s="10">
        <f>H159-G159</f>
        <v>0</v>
      </c>
      <c r="L159" s="10">
        <f>I159-H159</f>
        <v>15.757171513146401</v>
      </c>
      <c r="N159" s="10"/>
      <c r="U159" s="12"/>
      <c r="V159" s="12"/>
      <c r="W159" s="12"/>
      <c r="X159" s="12"/>
      <c r="Y159" s="12"/>
    </row>
    <row r="160" spans="1:25" x14ac:dyDescent="0.2">
      <c r="A160" s="7" t="s">
        <v>299</v>
      </c>
      <c r="B160" s="7" t="s">
        <v>326</v>
      </c>
      <c r="C160" s="7" t="s">
        <v>327</v>
      </c>
      <c r="D160" s="7"/>
      <c r="E160" s="8">
        <f>[1]calcs!C165+[1]calcs!H165+[1]calcs!M165+[1]calcs!R165+[1]calcs!W165+[1]calcs!AB165+[1]calcs!AG165+[1]calcs!AL165+[1]calcs!AQ165+[1]calcs!AV165+[1]calcs!BA165+[1]calcs!BF165</f>
        <v>-25.365825924088536</v>
      </c>
      <c r="F160" s="8">
        <f>[1]calcs!D165+[1]calcs!I165+[1]calcs!N165+[1]calcs!S165+[1]calcs!X165+[1]calcs!AC165+[1]calcs!AH165+[1]calcs!AM165+[1]calcs!AR165+[1]calcs!AW165+[1]calcs!BB165+[1]calcs!BG165</f>
        <v>-25.365825924088536</v>
      </c>
      <c r="G160" s="8">
        <f>[1]calcs!E165+[1]calcs!J165+[1]calcs!O165+[1]calcs!T165+[1]calcs!Y165+[1]calcs!AD165+[1]calcs!AI165+[1]calcs!AN165+[1]calcs!AS165+[1]calcs!AX165+[1]calcs!BC165+[1]calcs!BH165</f>
        <v>-25.365825924088536</v>
      </c>
      <c r="H160" s="8">
        <f>[1]calcs!F165+[1]calcs!K165+[1]calcs!P165+[1]calcs!U165+[1]calcs!Z165+[1]calcs!AE165+[1]calcs!AJ165+[1]calcs!AO165+[1]calcs!AT165+[1]calcs!AY165+[1]calcs!BD165+[1]calcs!BI165</f>
        <v>-25.365825924088536</v>
      </c>
      <c r="I160" s="8">
        <f>[1]calcs!G165+[1]calcs!L165+[1]calcs!Q165+[1]calcs!V165+[1]calcs!AA165+[1]calcs!AF165+[1]calcs!AK165+[1]calcs!AP165+[1]calcs!AU165+[1]calcs!AZ165+[1]calcs!BE165+[1]calcs!BJ165</f>
        <v>0.53469988213186426</v>
      </c>
      <c r="J160" s="10">
        <f>G160-F160</f>
        <v>0</v>
      </c>
      <c r="K160" s="10">
        <f>H160-G160</f>
        <v>0</v>
      </c>
      <c r="L160" s="10">
        <f>I160-H160</f>
        <v>25.900525806220401</v>
      </c>
      <c r="N160" s="10"/>
      <c r="U160" s="12"/>
      <c r="V160" s="12"/>
      <c r="W160" s="12"/>
      <c r="X160" s="12"/>
      <c r="Y160" s="12"/>
    </row>
    <row r="161" spans="1:25" x14ac:dyDescent="0.2">
      <c r="A161" s="7" t="s">
        <v>299</v>
      </c>
      <c r="B161" s="7" t="s">
        <v>328</v>
      </c>
      <c r="C161" s="7" t="s">
        <v>329</v>
      </c>
      <c r="D161" s="7"/>
      <c r="E161" s="8">
        <f>[1]calcs!C166+[1]calcs!H166+[1]calcs!M166+[1]calcs!R166+[1]calcs!W166+[1]calcs!AB166+[1]calcs!AG166+[1]calcs!AL166+[1]calcs!AQ166+[1]calcs!AV166+[1]calcs!BA166+[1]calcs!BF166</f>
        <v>0.70462501348903073</v>
      </c>
      <c r="F161" s="8">
        <f>[1]calcs!D166+[1]calcs!I166+[1]calcs!N166+[1]calcs!S166+[1]calcs!X166+[1]calcs!AC166+[1]calcs!AH166+[1]calcs!AM166+[1]calcs!AR166+[1]calcs!AW166+[1]calcs!BB166+[1]calcs!BG166</f>
        <v>0.70462501348903073</v>
      </c>
      <c r="G161" s="8">
        <f>[1]calcs!E166+[1]calcs!J166+[1]calcs!O166+[1]calcs!T166+[1]calcs!Y166+[1]calcs!AD166+[1]calcs!AI166+[1]calcs!AN166+[1]calcs!AS166+[1]calcs!AX166+[1]calcs!BC166+[1]calcs!BH166</f>
        <v>0.70462501348903073</v>
      </c>
      <c r="H161" s="8">
        <f>[1]calcs!F166+[1]calcs!K166+[1]calcs!P166+[1]calcs!U166+[1]calcs!Z166+[1]calcs!AE166+[1]calcs!AJ166+[1]calcs!AO166+[1]calcs!AT166+[1]calcs!AY166+[1]calcs!BD166+[1]calcs!BI166</f>
        <v>0.70462501348903073</v>
      </c>
      <c r="I161" s="8">
        <f>[1]calcs!G166+[1]calcs!L166+[1]calcs!Q166+[1]calcs!V166+[1]calcs!AA166+[1]calcs!AF166+[1]calcs!AK166+[1]calcs!AP166+[1]calcs!AU166+[1]calcs!AZ166+[1]calcs!BE166+[1]calcs!BJ166</f>
        <v>0.53469988213186426</v>
      </c>
      <c r="J161" s="10">
        <f>G161-F161</f>
        <v>0</v>
      </c>
      <c r="K161" s="10">
        <f>H161-G161</f>
        <v>0</v>
      </c>
      <c r="L161" s="10">
        <f>I161-H161</f>
        <v>-0.16992513135716647</v>
      </c>
      <c r="N161" s="10"/>
      <c r="U161" s="12"/>
      <c r="V161" s="12"/>
      <c r="W161" s="12"/>
      <c r="X161" s="12"/>
      <c r="Y161" s="12"/>
    </row>
    <row r="162" spans="1:25" x14ac:dyDescent="0.2">
      <c r="A162" s="7" t="s">
        <v>299</v>
      </c>
      <c r="B162" s="7" t="s">
        <v>330</v>
      </c>
      <c r="C162" s="7" t="s">
        <v>331</v>
      </c>
      <c r="D162" s="7"/>
      <c r="E162" s="8">
        <f>[1]calcs!C167+[1]calcs!H167+[1]calcs!M167+[1]calcs!R167+[1]calcs!W167+[1]calcs!AB167+[1]calcs!AG167+[1]calcs!AL167+[1]calcs!AQ167+[1]calcs!AV167+[1]calcs!BA167+[1]calcs!BF167</f>
        <v>-5.3932187599095807</v>
      </c>
      <c r="F162" s="8">
        <f>[1]calcs!D167+[1]calcs!I167+[1]calcs!N167+[1]calcs!S167+[1]calcs!X167+[1]calcs!AC167+[1]calcs!AH167+[1]calcs!AM167+[1]calcs!AR167+[1]calcs!AW167+[1]calcs!BB167+[1]calcs!BG167</f>
        <v>-5.3932187599095807</v>
      </c>
      <c r="G162" s="8">
        <f>[1]calcs!E167+[1]calcs!J167+[1]calcs!O167+[1]calcs!T167+[1]calcs!Y167+[1]calcs!AD167+[1]calcs!AI167+[1]calcs!AN167+[1]calcs!AS167+[1]calcs!AX167+[1]calcs!BC167+[1]calcs!BH167</f>
        <v>-5.3932187599095807</v>
      </c>
      <c r="H162" s="8">
        <f>[1]calcs!F167+[1]calcs!K167+[1]calcs!P167+[1]calcs!U167+[1]calcs!Z167+[1]calcs!AE167+[1]calcs!AJ167+[1]calcs!AO167+[1]calcs!AT167+[1]calcs!AY167+[1]calcs!BD167+[1]calcs!BI167</f>
        <v>-5.3932187599095807</v>
      </c>
      <c r="I162" s="8">
        <f>[1]calcs!G167+[1]calcs!L167+[1]calcs!Q167+[1]calcs!V167+[1]calcs!AA167+[1]calcs!AF167+[1]calcs!AK167+[1]calcs!AP167+[1]calcs!AU167+[1]calcs!AZ167+[1]calcs!BE167+[1]calcs!BJ167</f>
        <v>0.53469988213186426</v>
      </c>
      <c r="J162" s="10">
        <f>G162-F162</f>
        <v>0</v>
      </c>
      <c r="K162" s="10">
        <f>H162-G162</f>
        <v>0</v>
      </c>
      <c r="L162" s="10">
        <f>I162-H162</f>
        <v>5.9279186420414449</v>
      </c>
      <c r="N162" s="10"/>
      <c r="U162" s="12"/>
      <c r="V162" s="12"/>
      <c r="W162" s="12"/>
      <c r="X162" s="12"/>
      <c r="Y162" s="12"/>
    </row>
    <row r="163" spans="1:25" x14ac:dyDescent="0.2">
      <c r="A163" s="7" t="s">
        <v>299</v>
      </c>
      <c r="B163" s="7" t="s">
        <v>332</v>
      </c>
      <c r="C163" s="7" t="s">
        <v>333</v>
      </c>
      <c r="D163" s="7"/>
      <c r="E163" s="8">
        <f>[1]calcs!C168+[1]calcs!H168+[1]calcs!M168+[1]calcs!R168+[1]calcs!W168+[1]calcs!AB168+[1]calcs!AG168+[1]calcs!AL168+[1]calcs!AQ168+[1]calcs!AV168+[1]calcs!BA168+[1]calcs!BF168</f>
        <v>12.028632329281379</v>
      </c>
      <c r="F163" s="8">
        <f>[1]calcs!D168+[1]calcs!I168+[1]calcs!N168+[1]calcs!S168+[1]calcs!X168+[1]calcs!AC168+[1]calcs!AH168+[1]calcs!AM168+[1]calcs!AR168+[1]calcs!AW168+[1]calcs!BB168+[1]calcs!BG168</f>
        <v>12.028632329281379</v>
      </c>
      <c r="G163" s="8">
        <f>[1]calcs!E168+[1]calcs!J168+[1]calcs!O168+[1]calcs!T168+[1]calcs!Y168+[1]calcs!AD168+[1]calcs!AI168+[1]calcs!AN168+[1]calcs!AS168+[1]calcs!AX168+[1]calcs!BC168+[1]calcs!BH168</f>
        <v>12.028632329281379</v>
      </c>
      <c r="H163" s="8">
        <f>[1]calcs!F168+[1]calcs!K168+[1]calcs!P168+[1]calcs!U168+[1]calcs!Z168+[1]calcs!AE168+[1]calcs!AJ168+[1]calcs!AO168+[1]calcs!AT168+[1]calcs!AY168+[1]calcs!BD168+[1]calcs!BI168</f>
        <v>12.028632329281379</v>
      </c>
      <c r="I163" s="8">
        <f>[1]calcs!G168+[1]calcs!L168+[1]calcs!Q168+[1]calcs!V168+[1]calcs!AA168+[1]calcs!AF168+[1]calcs!AK168+[1]calcs!AP168+[1]calcs!AU168+[1]calcs!AZ168+[1]calcs!BE168+[1]calcs!BJ168</f>
        <v>20.678726287418211</v>
      </c>
      <c r="J163" s="10">
        <f>G163-F163</f>
        <v>0</v>
      </c>
      <c r="K163" s="10">
        <f>H163-G163</f>
        <v>0</v>
      </c>
      <c r="L163" s="10">
        <f>I163-H163</f>
        <v>8.6500939581368321</v>
      </c>
      <c r="N163" s="10"/>
      <c r="U163" s="12"/>
      <c r="V163" s="12"/>
      <c r="W163" s="12"/>
      <c r="X163" s="12"/>
      <c r="Y163" s="12"/>
    </row>
    <row r="164" spans="1:25" x14ac:dyDescent="0.2">
      <c r="A164" s="7" t="s">
        <v>299</v>
      </c>
      <c r="B164" s="7" t="s">
        <v>334</v>
      </c>
      <c r="C164" s="7" t="s">
        <v>335</v>
      </c>
      <c r="D164" s="7"/>
      <c r="E164" s="8">
        <f>[1]calcs!C169+[1]calcs!H169+[1]calcs!M169+[1]calcs!R169+[1]calcs!W169+[1]calcs!AB169+[1]calcs!AG169+[1]calcs!AL169+[1]calcs!AQ169+[1]calcs!AV169+[1]calcs!BA169+[1]calcs!BF169</f>
        <v>-17.507750974247656</v>
      </c>
      <c r="F164" s="8">
        <f>[1]calcs!D169+[1]calcs!I169+[1]calcs!N169+[1]calcs!S169+[1]calcs!X169+[1]calcs!AC169+[1]calcs!AH169+[1]calcs!AM169+[1]calcs!AR169+[1]calcs!AW169+[1]calcs!BB169+[1]calcs!BG169</f>
        <v>-17.507750974247656</v>
      </c>
      <c r="G164" s="8">
        <f>[1]calcs!E169+[1]calcs!J169+[1]calcs!O169+[1]calcs!T169+[1]calcs!Y169+[1]calcs!AD169+[1]calcs!AI169+[1]calcs!AN169+[1]calcs!AS169+[1]calcs!AX169+[1]calcs!BC169+[1]calcs!BH169</f>
        <v>-17.507750974247656</v>
      </c>
      <c r="H164" s="8">
        <f>[1]calcs!F169+[1]calcs!K169+[1]calcs!P169+[1]calcs!U169+[1]calcs!Z169+[1]calcs!AE169+[1]calcs!AJ169+[1]calcs!AO169+[1]calcs!AT169+[1]calcs!AY169+[1]calcs!BD169+[1]calcs!BI169</f>
        <v>-17.507750974247656</v>
      </c>
      <c r="I164" s="8">
        <f>[1]calcs!G169+[1]calcs!L169+[1]calcs!Q169+[1]calcs!V169+[1]calcs!AA169+[1]calcs!AF169+[1]calcs!AK169+[1]calcs!AP169+[1]calcs!AU169+[1]calcs!AZ169+[1]calcs!BE169+[1]calcs!BJ169</f>
        <v>0.53469988213186426</v>
      </c>
      <c r="J164" s="10">
        <f>G164-F164</f>
        <v>0</v>
      </c>
      <c r="K164" s="10">
        <f>H164-G164</f>
        <v>0</v>
      </c>
      <c r="L164" s="10">
        <f>I164-H164</f>
        <v>18.042450856379521</v>
      </c>
      <c r="N164" s="10"/>
      <c r="U164" s="12"/>
      <c r="V164" s="12"/>
      <c r="W164" s="12"/>
      <c r="X164" s="12"/>
      <c r="Y164" s="12"/>
    </row>
    <row r="165" spans="1:25" x14ac:dyDescent="0.2">
      <c r="A165" s="7" t="s">
        <v>299</v>
      </c>
      <c r="B165" s="7" t="s">
        <v>336</v>
      </c>
      <c r="C165" s="7" t="s">
        <v>337</v>
      </c>
      <c r="D165" s="7"/>
      <c r="E165" s="8">
        <f>[1]calcs!C170+[1]calcs!H170+[1]calcs!M170+[1]calcs!R170+[1]calcs!W170+[1]calcs!AB170+[1]calcs!AG170+[1]calcs!AL170+[1]calcs!AQ170+[1]calcs!AV170+[1]calcs!BA170+[1]calcs!BF170</f>
        <v>-8.4021160356638873</v>
      </c>
      <c r="F165" s="8">
        <f>[1]calcs!D170+[1]calcs!I170+[1]calcs!N170+[1]calcs!S170+[1]calcs!X170+[1]calcs!AC170+[1]calcs!AH170+[1]calcs!AM170+[1]calcs!AR170+[1]calcs!AW170+[1]calcs!BB170+[1]calcs!BG170</f>
        <v>-8.4021160356638873</v>
      </c>
      <c r="G165" s="8">
        <f>[1]calcs!E170+[1]calcs!J170+[1]calcs!O170+[1]calcs!T170+[1]calcs!Y170+[1]calcs!AD170+[1]calcs!AI170+[1]calcs!AN170+[1]calcs!AS170+[1]calcs!AX170+[1]calcs!BC170+[1]calcs!BH170</f>
        <v>-8.4021160356638873</v>
      </c>
      <c r="H165" s="8">
        <f>[1]calcs!F170+[1]calcs!K170+[1]calcs!P170+[1]calcs!U170+[1]calcs!Z170+[1]calcs!AE170+[1]calcs!AJ170+[1]calcs!AO170+[1]calcs!AT170+[1]calcs!AY170+[1]calcs!BD170+[1]calcs!BI170</f>
        <v>-8.4021160356638873</v>
      </c>
      <c r="I165" s="8">
        <f>[1]calcs!G170+[1]calcs!L170+[1]calcs!Q170+[1]calcs!V170+[1]calcs!AA170+[1]calcs!AF170+[1]calcs!AK170+[1]calcs!AP170+[1]calcs!AU170+[1]calcs!AZ170+[1]calcs!BE170+[1]calcs!BJ170</f>
        <v>3.322843719737361</v>
      </c>
      <c r="J165" s="10">
        <f>G165-F165</f>
        <v>0</v>
      </c>
      <c r="K165" s="10">
        <f>H165-G165</f>
        <v>0</v>
      </c>
      <c r="L165" s="10">
        <f>I165-H165</f>
        <v>11.724959755401247</v>
      </c>
      <c r="N165" s="10"/>
      <c r="U165" s="12"/>
      <c r="V165" s="12"/>
      <c r="W165" s="12"/>
      <c r="X165" s="12"/>
      <c r="Y165" s="12"/>
    </row>
    <row r="166" spans="1:25" x14ac:dyDescent="0.2">
      <c r="A166" s="7" t="s">
        <v>299</v>
      </c>
      <c r="B166" s="7" t="s">
        <v>338</v>
      </c>
      <c r="C166" s="7" t="s">
        <v>339</v>
      </c>
      <c r="D166" s="7"/>
      <c r="E166" s="8">
        <f>[1]calcs!C171+[1]calcs!H171+[1]calcs!M171+[1]calcs!R171+[1]calcs!W171+[1]calcs!AB171+[1]calcs!AG171+[1]calcs!AL171+[1]calcs!AQ171+[1]calcs!AV171+[1]calcs!BA171+[1]calcs!BF171</f>
        <v>17.067778805052356</v>
      </c>
      <c r="F166" s="8">
        <f>[1]calcs!D171+[1]calcs!I171+[1]calcs!N171+[1]calcs!S171+[1]calcs!X171+[1]calcs!AC171+[1]calcs!AH171+[1]calcs!AM171+[1]calcs!AR171+[1]calcs!AW171+[1]calcs!BB171+[1]calcs!BG171</f>
        <v>17.067778805052356</v>
      </c>
      <c r="G166" s="8">
        <f>[1]calcs!E171+[1]calcs!J171+[1]calcs!O171+[1]calcs!T171+[1]calcs!Y171+[1]calcs!AD171+[1]calcs!AI171+[1]calcs!AN171+[1]calcs!AS171+[1]calcs!AX171+[1]calcs!BC171+[1]calcs!BH171</f>
        <v>17.067778805052356</v>
      </c>
      <c r="H166" s="8">
        <f>[1]calcs!F171+[1]calcs!K171+[1]calcs!P171+[1]calcs!U171+[1]calcs!Z171+[1]calcs!AE171+[1]calcs!AJ171+[1]calcs!AO171+[1]calcs!AT171+[1]calcs!AY171+[1]calcs!BD171+[1]calcs!BI171</f>
        <v>17.067778805052356</v>
      </c>
      <c r="I166" s="8">
        <f>[1]calcs!G171+[1]calcs!L171+[1]calcs!Q171+[1]calcs!V171+[1]calcs!AA171+[1]calcs!AF171+[1]calcs!AK171+[1]calcs!AP171+[1]calcs!AU171+[1]calcs!AZ171+[1]calcs!BE171+[1]calcs!BJ171</f>
        <v>20.678726287418211</v>
      </c>
      <c r="J166" s="10">
        <f>G166-F166</f>
        <v>0</v>
      </c>
      <c r="K166" s="10">
        <f>H166-G166</f>
        <v>0</v>
      </c>
      <c r="L166" s="10">
        <f>I166-H166</f>
        <v>3.6109474823658552</v>
      </c>
      <c r="N166" s="10"/>
      <c r="U166" s="12"/>
      <c r="V166" s="12"/>
      <c r="W166" s="12"/>
      <c r="X166" s="12"/>
      <c r="Y166" s="12"/>
    </row>
    <row r="167" spans="1:25" x14ac:dyDescent="0.2">
      <c r="A167" s="7" t="s">
        <v>299</v>
      </c>
      <c r="B167" s="7" t="s">
        <v>340</v>
      </c>
      <c r="C167" s="7" t="s">
        <v>341</v>
      </c>
      <c r="D167" s="7"/>
      <c r="E167" s="8">
        <f>[1]calcs!C172+[1]calcs!H172+[1]calcs!M172+[1]calcs!R172+[1]calcs!W172+[1]calcs!AB172+[1]calcs!AG172+[1]calcs!AL172+[1]calcs!AQ172+[1]calcs!AV172+[1]calcs!BA172+[1]calcs!BF172</f>
        <v>22.087200323400346</v>
      </c>
      <c r="F167" s="8">
        <f>[1]calcs!D172+[1]calcs!I172+[1]calcs!N172+[1]calcs!S172+[1]calcs!X172+[1]calcs!AC172+[1]calcs!AH172+[1]calcs!AM172+[1]calcs!AR172+[1]calcs!AW172+[1]calcs!BB172+[1]calcs!BG172</f>
        <v>22.087200323400346</v>
      </c>
      <c r="G167" s="8">
        <f>[1]calcs!E172+[1]calcs!J172+[1]calcs!O172+[1]calcs!T172+[1]calcs!Y172+[1]calcs!AD172+[1]calcs!AI172+[1]calcs!AN172+[1]calcs!AS172+[1]calcs!AX172+[1]calcs!BC172+[1]calcs!BH172</f>
        <v>22.087200323400346</v>
      </c>
      <c r="H167" s="8">
        <f>[1]calcs!F172+[1]calcs!K172+[1]calcs!P172+[1]calcs!U172+[1]calcs!Z172+[1]calcs!AE172+[1]calcs!AJ172+[1]calcs!AO172+[1]calcs!AT172+[1]calcs!AY172+[1]calcs!BD172+[1]calcs!BI172</f>
        <v>22.087200323400346</v>
      </c>
      <c r="I167" s="8">
        <f>[1]calcs!G172+[1]calcs!L172+[1]calcs!Q172+[1]calcs!V172+[1]calcs!AA172+[1]calcs!AF172+[1]calcs!AK172+[1]calcs!AP172+[1]calcs!AU172+[1]calcs!AZ172+[1]calcs!BE172+[1]calcs!BJ172</f>
        <v>20.678726287418211</v>
      </c>
      <c r="J167" s="10">
        <f>G167-F167</f>
        <v>0</v>
      </c>
      <c r="K167" s="10">
        <f>H167-G167</f>
        <v>0</v>
      </c>
      <c r="L167" s="10">
        <f>I167-H167</f>
        <v>-1.4084740359821346</v>
      </c>
      <c r="N167" s="10"/>
      <c r="U167" s="12"/>
      <c r="V167" s="12"/>
      <c r="W167" s="12"/>
      <c r="X167" s="12"/>
      <c r="Y167" s="12"/>
    </row>
    <row r="168" spans="1:25" x14ac:dyDescent="0.2">
      <c r="A168" s="7" t="s">
        <v>299</v>
      </c>
      <c r="B168" s="7" t="s">
        <v>342</v>
      </c>
      <c r="C168" s="7" t="s">
        <v>343</v>
      </c>
      <c r="D168" s="7"/>
      <c r="E168" s="8">
        <f>[1]calcs!C173+[1]calcs!H173+[1]calcs!M173+[1]calcs!R173+[1]calcs!W173+[1]calcs!AB173+[1]calcs!AG173+[1]calcs!AL173+[1]calcs!AQ173+[1]calcs!AV173+[1]calcs!BA173+[1]calcs!BF173</f>
        <v>-10.959355182713576</v>
      </c>
      <c r="F168" s="8">
        <f>[1]calcs!D173+[1]calcs!I173+[1]calcs!N173+[1]calcs!S173+[1]calcs!X173+[1]calcs!AC173+[1]calcs!AH173+[1]calcs!AM173+[1]calcs!AR173+[1]calcs!AW173+[1]calcs!BB173+[1]calcs!BG173</f>
        <v>-10.959355182713576</v>
      </c>
      <c r="G168" s="8">
        <f>[1]calcs!E173+[1]calcs!J173+[1]calcs!O173+[1]calcs!T173+[1]calcs!Y173+[1]calcs!AD173+[1]calcs!AI173+[1]calcs!AN173+[1]calcs!AS173+[1]calcs!AX173+[1]calcs!BC173+[1]calcs!BH173</f>
        <v>-10.959355182713576</v>
      </c>
      <c r="H168" s="8">
        <f>[1]calcs!F173+[1]calcs!K173+[1]calcs!P173+[1]calcs!U173+[1]calcs!Z173+[1]calcs!AE173+[1]calcs!AJ173+[1]calcs!AO173+[1]calcs!AT173+[1]calcs!AY173+[1]calcs!BD173+[1]calcs!BI173</f>
        <v>-10.959355182713576</v>
      </c>
      <c r="I168" s="8">
        <f>[1]calcs!G173+[1]calcs!L173+[1]calcs!Q173+[1]calcs!V173+[1]calcs!AA173+[1]calcs!AF173+[1]calcs!AK173+[1]calcs!AP173+[1]calcs!AU173+[1]calcs!AZ173+[1]calcs!BE173+[1]calcs!BJ173</f>
        <v>3.322843719737361</v>
      </c>
      <c r="J168" s="10">
        <f>G168-F168</f>
        <v>0</v>
      </c>
      <c r="K168" s="10">
        <f>H168-G168</f>
        <v>0</v>
      </c>
      <c r="L168" s="10">
        <f>I168-H168</f>
        <v>14.282198902450936</v>
      </c>
      <c r="N168" s="10"/>
      <c r="U168" s="12"/>
      <c r="V168" s="12"/>
      <c r="W168" s="12"/>
      <c r="X168" s="12"/>
      <c r="Y168" s="12"/>
    </row>
    <row r="169" spans="1:25" x14ac:dyDescent="0.2">
      <c r="A169" s="7" t="s">
        <v>299</v>
      </c>
      <c r="B169" s="7" t="s">
        <v>344</v>
      </c>
      <c r="C169" s="7" t="s">
        <v>345</v>
      </c>
      <c r="D169" s="7"/>
      <c r="E169" s="8">
        <f>[1]calcs!C174+[1]calcs!H174+[1]calcs!M174+[1]calcs!R174+[1]calcs!W174+[1]calcs!AB174+[1]calcs!AG174+[1]calcs!AL174+[1]calcs!AQ174+[1]calcs!AV174+[1]calcs!BA174+[1]calcs!BF174</f>
        <v>9.2533598271549877</v>
      </c>
      <c r="F169" s="8">
        <f>[1]calcs!D174+[1]calcs!I174+[1]calcs!N174+[1]calcs!S174+[1]calcs!X174+[1]calcs!AC174+[1]calcs!AH174+[1]calcs!AM174+[1]calcs!AR174+[1]calcs!AW174+[1]calcs!BB174+[1]calcs!BG174</f>
        <v>9.2533598271549877</v>
      </c>
      <c r="G169" s="8">
        <f>[1]calcs!E174+[1]calcs!J174+[1]calcs!O174+[1]calcs!T174+[1]calcs!Y174+[1]calcs!AD174+[1]calcs!AI174+[1]calcs!AN174+[1]calcs!AS174+[1]calcs!AX174+[1]calcs!BC174+[1]calcs!BH174</f>
        <v>9.2533598271549877</v>
      </c>
      <c r="H169" s="8">
        <f>[1]calcs!F174+[1]calcs!K174+[1]calcs!P174+[1]calcs!U174+[1]calcs!Z174+[1]calcs!AE174+[1]calcs!AJ174+[1]calcs!AO174+[1]calcs!AT174+[1]calcs!AY174+[1]calcs!BD174+[1]calcs!BI174</f>
        <v>9.2533598271549877</v>
      </c>
      <c r="I169" s="8">
        <f>[1]calcs!G174+[1]calcs!L174+[1]calcs!Q174+[1]calcs!V174+[1]calcs!AA174+[1]calcs!AF174+[1]calcs!AK174+[1]calcs!AP174+[1]calcs!AU174+[1]calcs!AZ174+[1]calcs!BE174+[1]calcs!BJ174</f>
        <v>15.318905568830928</v>
      </c>
      <c r="J169" s="10">
        <f>G169-F169</f>
        <v>0</v>
      </c>
      <c r="K169" s="10">
        <f>H169-G169</f>
        <v>0</v>
      </c>
      <c r="L169" s="10">
        <f>I169-H169</f>
        <v>6.0655457416759404</v>
      </c>
      <c r="N169" s="10"/>
      <c r="U169" s="12"/>
      <c r="V169" s="12"/>
      <c r="W169" s="12"/>
      <c r="X169" s="12"/>
      <c r="Y169" s="12"/>
    </row>
    <row r="170" spans="1:25" x14ac:dyDescent="0.2">
      <c r="A170" s="7" t="s">
        <v>346</v>
      </c>
      <c r="B170" s="7" t="s">
        <v>347</v>
      </c>
      <c r="C170" s="7" t="s">
        <v>348</v>
      </c>
      <c r="D170" s="7"/>
      <c r="E170" s="8">
        <f>[1]calcs!C175+[1]calcs!H175+[1]calcs!M175+[1]calcs!R175+[1]calcs!W175+[1]calcs!AB175+[1]calcs!AG175+[1]calcs!AL175+[1]calcs!AQ175+[1]calcs!AV175+[1]calcs!BA175+[1]calcs!BF175</f>
        <v>-17.376783058416954</v>
      </c>
      <c r="F170" s="8">
        <f>[1]calcs!D175+[1]calcs!I175+[1]calcs!N175+[1]calcs!S175+[1]calcs!X175+[1]calcs!AC175+[1]calcs!AH175+[1]calcs!AM175+[1]calcs!AR175+[1]calcs!AW175+[1]calcs!BB175+[1]calcs!BG175</f>
        <v>-17.376783058416954</v>
      </c>
      <c r="G170" s="8">
        <f>[1]calcs!E175+[1]calcs!J175+[1]calcs!O175+[1]calcs!T175+[1]calcs!Y175+[1]calcs!AD175+[1]calcs!AI175+[1]calcs!AN175+[1]calcs!AS175+[1]calcs!AX175+[1]calcs!BC175+[1]calcs!BH175</f>
        <v>-17.376783058416954</v>
      </c>
      <c r="H170" s="8">
        <f>[1]calcs!F175+[1]calcs!K175+[1]calcs!P175+[1]calcs!U175+[1]calcs!Z175+[1]calcs!AE175+[1]calcs!AJ175+[1]calcs!AO175+[1]calcs!AT175+[1]calcs!AY175+[1]calcs!BD175+[1]calcs!BI175</f>
        <v>-17.376783058416954</v>
      </c>
      <c r="I170" s="8">
        <f>[1]calcs!G175+[1]calcs!L175+[1]calcs!Q175+[1]calcs!V175+[1]calcs!AA175+[1]calcs!AF175+[1]calcs!AK175+[1]calcs!AP175+[1]calcs!AU175+[1]calcs!AZ175+[1]calcs!BE175+[1]calcs!BJ175</f>
        <v>-13.602514321513926</v>
      </c>
      <c r="J170" s="10">
        <f>G170-F170</f>
        <v>0</v>
      </c>
      <c r="K170" s="10">
        <f>H170-G170</f>
        <v>0</v>
      </c>
      <c r="L170" s="10">
        <f>I170-H170</f>
        <v>3.7742687369030286</v>
      </c>
      <c r="N170" s="10"/>
      <c r="U170" s="12"/>
      <c r="V170" s="12"/>
      <c r="W170" s="12"/>
      <c r="X170" s="12"/>
      <c r="Y170" s="12"/>
    </row>
    <row r="171" spans="1:25" x14ac:dyDescent="0.2">
      <c r="A171" s="7" t="s">
        <v>346</v>
      </c>
      <c r="B171" s="7" t="s">
        <v>349</v>
      </c>
      <c r="C171" s="7" t="s">
        <v>350</v>
      </c>
      <c r="D171" s="7"/>
      <c r="E171" s="8">
        <f>[1]calcs!C176+[1]calcs!H176+[1]calcs!M176+[1]calcs!R176+[1]calcs!W176+[1]calcs!AB176+[1]calcs!AG176+[1]calcs!AL176+[1]calcs!AQ176+[1]calcs!AV176+[1]calcs!BA176+[1]calcs!BF176</f>
        <v>-5.3539283851603834</v>
      </c>
      <c r="F171" s="8">
        <f>[1]calcs!D176+[1]calcs!I176+[1]calcs!N176+[1]calcs!S176+[1]calcs!X176+[1]calcs!AC176+[1]calcs!AH176+[1]calcs!AM176+[1]calcs!AR176+[1]calcs!AW176+[1]calcs!BB176+[1]calcs!BG176</f>
        <v>-5.3539283851603834</v>
      </c>
      <c r="G171" s="8">
        <f>[1]calcs!E176+[1]calcs!J176+[1]calcs!O176+[1]calcs!T176+[1]calcs!Y176+[1]calcs!AD176+[1]calcs!AI176+[1]calcs!AN176+[1]calcs!AS176+[1]calcs!AX176+[1]calcs!BC176+[1]calcs!BH176</f>
        <v>-5.3539283851603834</v>
      </c>
      <c r="H171" s="8">
        <f>[1]calcs!F176+[1]calcs!K176+[1]calcs!P176+[1]calcs!U176+[1]calcs!Z176+[1]calcs!AE176+[1]calcs!AJ176+[1]calcs!AO176+[1]calcs!AT176+[1]calcs!AY176+[1]calcs!BD176+[1]calcs!BI176</f>
        <v>-5.3539283851603834</v>
      </c>
      <c r="I171" s="8">
        <f>[1]calcs!G176+[1]calcs!L176+[1]calcs!Q176+[1]calcs!V176+[1]calcs!AA176+[1]calcs!AF176+[1]calcs!AK176+[1]calcs!AP176+[1]calcs!AU176+[1]calcs!AZ176+[1]calcs!BE176+[1]calcs!BJ176</f>
        <v>-13.602514321513926</v>
      </c>
      <c r="J171" s="10">
        <f>G171-F171</f>
        <v>0</v>
      </c>
      <c r="K171" s="10">
        <f>H171-G171</f>
        <v>0</v>
      </c>
      <c r="L171" s="10">
        <f>I171-H171</f>
        <v>-8.2485859363535425</v>
      </c>
      <c r="N171" s="10"/>
      <c r="U171" s="12"/>
      <c r="V171" s="12"/>
      <c r="W171" s="12"/>
      <c r="X171" s="12"/>
      <c r="Y171" s="12"/>
    </row>
    <row r="172" spans="1:25" x14ac:dyDescent="0.2">
      <c r="A172" s="7" t="s">
        <v>346</v>
      </c>
      <c r="B172" s="7" t="s">
        <v>351</v>
      </c>
      <c r="C172" s="7" t="s">
        <v>352</v>
      </c>
      <c r="D172" s="7"/>
      <c r="E172" s="8">
        <f>[1]calcs!C177+[1]calcs!H177+[1]calcs!M177+[1]calcs!R177+[1]calcs!W177+[1]calcs!AB177+[1]calcs!AG177+[1]calcs!AL177+[1]calcs!AQ177+[1]calcs!AV177+[1]calcs!BA177+[1]calcs!BF177</f>
        <v>-25.083741182299377</v>
      </c>
      <c r="F172" s="8">
        <f>[1]calcs!D177+[1]calcs!I177+[1]calcs!N177+[1]calcs!S177+[1]calcs!X177+[1]calcs!AC177+[1]calcs!AH177+[1]calcs!AM177+[1]calcs!AR177+[1]calcs!AW177+[1]calcs!BB177+[1]calcs!BG177</f>
        <v>-25.083741182299377</v>
      </c>
      <c r="G172" s="8">
        <f>[1]calcs!E177+[1]calcs!J177+[1]calcs!O177+[1]calcs!T177+[1]calcs!Y177+[1]calcs!AD177+[1]calcs!AI177+[1]calcs!AN177+[1]calcs!AS177+[1]calcs!AX177+[1]calcs!BC177+[1]calcs!BH177</f>
        <v>-25.083741182299377</v>
      </c>
      <c r="H172" s="8">
        <f>[1]calcs!F177+[1]calcs!K177+[1]calcs!P177+[1]calcs!U177+[1]calcs!Z177+[1]calcs!AE177+[1]calcs!AJ177+[1]calcs!AO177+[1]calcs!AT177+[1]calcs!AY177+[1]calcs!BD177+[1]calcs!BI177</f>
        <v>-25.083741182299377</v>
      </c>
      <c r="I172" s="8">
        <f>[1]calcs!G177+[1]calcs!L177+[1]calcs!Q177+[1]calcs!V177+[1]calcs!AA177+[1]calcs!AF177+[1]calcs!AK177+[1]calcs!AP177+[1]calcs!AU177+[1]calcs!AZ177+[1]calcs!BE177+[1]calcs!BJ177</f>
        <v>-20.728272328242493</v>
      </c>
      <c r="J172" s="10">
        <f>G172-F172</f>
        <v>0</v>
      </c>
      <c r="K172" s="10">
        <f>H172-G172</f>
        <v>0</v>
      </c>
      <c r="L172" s="10">
        <f>I172-H172</f>
        <v>4.355468854056884</v>
      </c>
      <c r="N172" s="10"/>
      <c r="U172" s="12"/>
      <c r="V172" s="12"/>
      <c r="W172" s="12"/>
      <c r="X172" s="12"/>
      <c r="Y172" s="12"/>
    </row>
    <row r="173" spans="1:25" x14ac:dyDescent="0.2">
      <c r="A173" s="7" t="s">
        <v>346</v>
      </c>
      <c r="B173" s="7" t="s">
        <v>353</v>
      </c>
      <c r="C173" s="7" t="s">
        <v>354</v>
      </c>
      <c r="D173" s="7"/>
      <c r="E173" s="8">
        <f>[1]calcs!C178+[1]calcs!H178+[1]calcs!M178+[1]calcs!R178+[1]calcs!W178+[1]calcs!AB178+[1]calcs!AG178+[1]calcs!AL178+[1]calcs!AQ178+[1]calcs!AV178+[1]calcs!BA178+[1]calcs!BF178</f>
        <v>-12.014704631512521</v>
      </c>
      <c r="F173" s="8">
        <f>[1]calcs!D178+[1]calcs!I178+[1]calcs!N178+[1]calcs!S178+[1]calcs!X178+[1]calcs!AC178+[1]calcs!AH178+[1]calcs!AM178+[1]calcs!AR178+[1]calcs!AW178+[1]calcs!BB178+[1]calcs!BG178</f>
        <v>-12.014704631512521</v>
      </c>
      <c r="G173" s="8">
        <f>[1]calcs!E178+[1]calcs!J178+[1]calcs!O178+[1]calcs!T178+[1]calcs!Y178+[1]calcs!AD178+[1]calcs!AI178+[1]calcs!AN178+[1]calcs!AS178+[1]calcs!AX178+[1]calcs!BC178+[1]calcs!BH178</f>
        <v>-12.014704631512521</v>
      </c>
      <c r="H173" s="8">
        <f>[1]calcs!F178+[1]calcs!K178+[1]calcs!P178+[1]calcs!U178+[1]calcs!Z178+[1]calcs!AE178+[1]calcs!AJ178+[1]calcs!AO178+[1]calcs!AT178+[1]calcs!AY178+[1]calcs!BD178+[1]calcs!BI178</f>
        <v>-12.014704631512521</v>
      </c>
      <c r="I173" s="8">
        <f>[1]calcs!G178+[1]calcs!L178+[1]calcs!Q178+[1]calcs!V178+[1]calcs!AA178+[1]calcs!AF178+[1]calcs!AK178+[1]calcs!AP178+[1]calcs!AU178+[1]calcs!AZ178+[1]calcs!BE178+[1]calcs!BJ178</f>
        <v>-13.602514321513926</v>
      </c>
      <c r="J173" s="10">
        <f>G173-F173</f>
        <v>0</v>
      </c>
      <c r="K173" s="10">
        <f>H173-G173</f>
        <v>0</v>
      </c>
      <c r="L173" s="10">
        <f>I173-H173</f>
        <v>-1.5878096900014054</v>
      </c>
      <c r="N173" s="10"/>
      <c r="U173" s="12"/>
      <c r="V173" s="12"/>
      <c r="W173" s="12"/>
      <c r="X173" s="12"/>
      <c r="Y173" s="12"/>
    </row>
    <row r="174" spans="1:25" x14ac:dyDescent="0.2">
      <c r="A174" s="7" t="s">
        <v>346</v>
      </c>
      <c r="B174" s="7" t="s">
        <v>355</v>
      </c>
      <c r="C174" s="7" t="s">
        <v>356</v>
      </c>
      <c r="D174" s="7"/>
      <c r="E174" s="8">
        <f>[1]calcs!C179+[1]calcs!H179+[1]calcs!M179+[1]calcs!R179+[1]calcs!W179+[1]calcs!AB179+[1]calcs!AG179+[1]calcs!AL179+[1]calcs!AQ179+[1]calcs!AV179+[1]calcs!BA179+[1]calcs!BF179</f>
        <v>-5.4054369407365188</v>
      </c>
      <c r="F174" s="8">
        <f>[1]calcs!D179+[1]calcs!I179+[1]calcs!N179+[1]calcs!S179+[1]calcs!X179+[1]calcs!AC179+[1]calcs!AH179+[1]calcs!AM179+[1]calcs!AR179+[1]calcs!AW179+[1]calcs!BB179+[1]calcs!BG179</f>
        <v>-5.4054369407365188</v>
      </c>
      <c r="G174" s="8">
        <f>[1]calcs!E179+[1]calcs!J179+[1]calcs!O179+[1]calcs!T179+[1]calcs!Y179+[1]calcs!AD179+[1]calcs!AI179+[1]calcs!AN179+[1]calcs!AS179+[1]calcs!AX179+[1]calcs!BC179+[1]calcs!BH179</f>
        <v>-5.4054369407365188</v>
      </c>
      <c r="H174" s="8">
        <f>[1]calcs!F179+[1]calcs!K179+[1]calcs!P179+[1]calcs!U179+[1]calcs!Z179+[1]calcs!AE179+[1]calcs!AJ179+[1]calcs!AO179+[1]calcs!AT179+[1]calcs!AY179+[1]calcs!BD179+[1]calcs!BI179</f>
        <v>-5.4054369407365188</v>
      </c>
      <c r="I174" s="8">
        <f>[1]calcs!G179+[1]calcs!L179+[1]calcs!Q179+[1]calcs!V179+[1]calcs!AA179+[1]calcs!AF179+[1]calcs!AK179+[1]calcs!AP179+[1]calcs!AU179+[1]calcs!AZ179+[1]calcs!BE179+[1]calcs!BJ179</f>
        <v>-10.790100173115169</v>
      </c>
      <c r="J174" s="10">
        <f>G174-F174</f>
        <v>0</v>
      </c>
      <c r="K174" s="10">
        <f>H174-G174</f>
        <v>0</v>
      </c>
      <c r="L174" s="10">
        <f>I174-H174</f>
        <v>-5.3846632323786503</v>
      </c>
      <c r="N174" s="10"/>
      <c r="U174" s="12"/>
      <c r="V174" s="12"/>
      <c r="W174" s="12"/>
      <c r="X174" s="12"/>
      <c r="Y174" s="12"/>
    </row>
    <row r="175" spans="1:25" x14ac:dyDescent="0.2">
      <c r="A175" s="7" t="s">
        <v>346</v>
      </c>
      <c r="B175" s="7" t="s">
        <v>357</v>
      </c>
      <c r="C175" s="7" t="s">
        <v>358</v>
      </c>
      <c r="D175" s="7"/>
      <c r="E175" s="8">
        <f>[1]calcs!C180+[1]calcs!H180+[1]calcs!M180+[1]calcs!R180+[1]calcs!W180+[1]calcs!AB180+[1]calcs!AG180+[1]calcs!AL180+[1]calcs!AQ180+[1]calcs!AV180+[1]calcs!BA180+[1]calcs!BF180</f>
        <v>-7.6952317420103853</v>
      </c>
      <c r="F175" s="8">
        <f>[1]calcs!D180+[1]calcs!I180+[1]calcs!N180+[1]calcs!S180+[1]calcs!X180+[1]calcs!AC180+[1]calcs!AH180+[1]calcs!AM180+[1]calcs!AR180+[1]calcs!AW180+[1]calcs!BB180+[1]calcs!BG180</f>
        <v>-7.6952317420103853</v>
      </c>
      <c r="G175" s="8">
        <f>[1]calcs!E180+[1]calcs!J180+[1]calcs!O180+[1]calcs!T180+[1]calcs!Y180+[1]calcs!AD180+[1]calcs!AI180+[1]calcs!AN180+[1]calcs!AS180+[1]calcs!AX180+[1]calcs!BC180+[1]calcs!BH180</f>
        <v>-7.6952317420103853</v>
      </c>
      <c r="H175" s="8">
        <f>[1]calcs!F180+[1]calcs!K180+[1]calcs!P180+[1]calcs!U180+[1]calcs!Z180+[1]calcs!AE180+[1]calcs!AJ180+[1]calcs!AO180+[1]calcs!AT180+[1]calcs!AY180+[1]calcs!BD180+[1]calcs!BI180</f>
        <v>-7.6952317420103853</v>
      </c>
      <c r="I175" s="8">
        <f>[1]calcs!G180+[1]calcs!L180+[1]calcs!Q180+[1]calcs!V180+[1]calcs!AA180+[1]calcs!AF180+[1]calcs!AK180+[1]calcs!AP180+[1]calcs!AU180+[1]calcs!AZ180+[1]calcs!BE180+[1]calcs!BJ180</f>
        <v>-20.728272328242493</v>
      </c>
      <c r="J175" s="10">
        <f>G175-F175</f>
        <v>0</v>
      </c>
      <c r="K175" s="10">
        <f>H175-G175</f>
        <v>0</v>
      </c>
      <c r="L175" s="10">
        <f>I175-H175</f>
        <v>-13.033040586232108</v>
      </c>
      <c r="N175" s="10"/>
      <c r="U175" s="12"/>
      <c r="V175" s="12"/>
      <c r="W175" s="12"/>
      <c r="X175" s="12"/>
      <c r="Y175" s="12"/>
    </row>
    <row r="176" spans="1:25" x14ac:dyDescent="0.2">
      <c r="A176" s="7" t="s">
        <v>346</v>
      </c>
      <c r="B176" s="7" t="s">
        <v>359</v>
      </c>
      <c r="C176" s="7" t="s">
        <v>360</v>
      </c>
      <c r="D176" s="7"/>
      <c r="E176" s="8">
        <f>[1]calcs!C181+[1]calcs!H181+[1]calcs!M181+[1]calcs!R181+[1]calcs!W181+[1]calcs!AB181+[1]calcs!AG181+[1]calcs!AL181+[1]calcs!AQ181+[1]calcs!AV181+[1]calcs!BA181+[1]calcs!BF181</f>
        <v>-16.983879310924934</v>
      </c>
      <c r="F176" s="8">
        <f>[1]calcs!D181+[1]calcs!I181+[1]calcs!N181+[1]calcs!S181+[1]calcs!X181+[1]calcs!AC181+[1]calcs!AH181+[1]calcs!AM181+[1]calcs!AR181+[1]calcs!AW181+[1]calcs!BB181+[1]calcs!BG181</f>
        <v>-16.983879310924934</v>
      </c>
      <c r="G176" s="8">
        <f>[1]calcs!E181+[1]calcs!J181+[1]calcs!O181+[1]calcs!T181+[1]calcs!Y181+[1]calcs!AD181+[1]calcs!AI181+[1]calcs!AN181+[1]calcs!AS181+[1]calcs!AX181+[1]calcs!BC181+[1]calcs!BH181</f>
        <v>-16.983879310924934</v>
      </c>
      <c r="H176" s="8">
        <f>[1]calcs!F181+[1]calcs!K181+[1]calcs!P181+[1]calcs!U181+[1]calcs!Z181+[1]calcs!AE181+[1]calcs!AJ181+[1]calcs!AO181+[1]calcs!AT181+[1]calcs!AY181+[1]calcs!BD181+[1]calcs!BI181</f>
        <v>-16.983879310924934</v>
      </c>
      <c r="I176" s="8">
        <f>[1]calcs!G181+[1]calcs!L181+[1]calcs!Q181+[1]calcs!V181+[1]calcs!AA181+[1]calcs!AF181+[1]calcs!AK181+[1]calcs!AP181+[1]calcs!AU181+[1]calcs!AZ181+[1]calcs!BE181+[1]calcs!BJ181</f>
        <v>-20.728272328242493</v>
      </c>
      <c r="J176" s="10">
        <f>G176-F176</f>
        <v>0</v>
      </c>
      <c r="K176" s="10">
        <f>H176-G176</f>
        <v>0</v>
      </c>
      <c r="L176" s="10">
        <f>I176-H176</f>
        <v>-3.7443930173175595</v>
      </c>
      <c r="N176" s="10"/>
      <c r="U176" s="12"/>
      <c r="V176" s="12"/>
      <c r="W176" s="12"/>
      <c r="X176" s="12"/>
      <c r="Y176" s="12"/>
    </row>
    <row r="177" spans="1:25" x14ac:dyDescent="0.2">
      <c r="A177" s="7" t="s">
        <v>346</v>
      </c>
      <c r="B177" s="7" t="s">
        <v>361</v>
      </c>
      <c r="C177" s="7" t="s">
        <v>362</v>
      </c>
      <c r="D177" s="7"/>
      <c r="E177" s="8">
        <f>[1]calcs!C182+[1]calcs!H182+[1]calcs!M182+[1]calcs!R182+[1]calcs!W182+[1]calcs!AB182+[1]calcs!AG182+[1]calcs!AL182+[1]calcs!AQ182+[1]calcs!AV182+[1]calcs!BA182+[1]calcs!BF182</f>
        <v>-12.705594060455967</v>
      </c>
      <c r="F177" s="8">
        <f>[1]calcs!D182+[1]calcs!I182+[1]calcs!N182+[1]calcs!S182+[1]calcs!X182+[1]calcs!AC182+[1]calcs!AH182+[1]calcs!AM182+[1]calcs!AR182+[1]calcs!AW182+[1]calcs!BB182+[1]calcs!BG182</f>
        <v>-12.705594060455967</v>
      </c>
      <c r="G177" s="8">
        <f>[1]calcs!E182+[1]calcs!J182+[1]calcs!O182+[1]calcs!T182+[1]calcs!Y182+[1]calcs!AD182+[1]calcs!AI182+[1]calcs!AN182+[1]calcs!AS182+[1]calcs!AX182+[1]calcs!BC182+[1]calcs!BH182</f>
        <v>-12.705594060455967</v>
      </c>
      <c r="H177" s="8">
        <f>[1]calcs!F182+[1]calcs!K182+[1]calcs!P182+[1]calcs!U182+[1]calcs!Z182+[1]calcs!AE182+[1]calcs!AJ182+[1]calcs!AO182+[1]calcs!AT182+[1]calcs!AY182+[1]calcs!BD182+[1]calcs!BI182</f>
        <v>-12.705594060455967</v>
      </c>
      <c r="I177" s="8">
        <f>[1]calcs!G182+[1]calcs!L182+[1]calcs!Q182+[1]calcs!V182+[1]calcs!AA182+[1]calcs!AF182+[1]calcs!AK182+[1]calcs!AP182+[1]calcs!AU182+[1]calcs!AZ182+[1]calcs!BE182+[1]calcs!BJ182</f>
        <v>-20.728272328242493</v>
      </c>
      <c r="J177" s="10">
        <f>G177-F177</f>
        <v>0</v>
      </c>
      <c r="K177" s="10">
        <f>H177-G177</f>
        <v>0</v>
      </c>
      <c r="L177" s="10">
        <f>I177-H177</f>
        <v>-8.0226782677865263</v>
      </c>
      <c r="N177" s="10"/>
      <c r="U177" s="12"/>
      <c r="V177" s="12"/>
      <c r="W177" s="12"/>
      <c r="X177" s="12"/>
      <c r="Y177" s="12"/>
    </row>
    <row r="178" spans="1:25" x14ac:dyDescent="0.2">
      <c r="A178" s="7" t="s">
        <v>346</v>
      </c>
      <c r="B178" s="7" t="s">
        <v>363</v>
      </c>
      <c r="C178" s="7" t="s">
        <v>364</v>
      </c>
      <c r="D178" s="7"/>
      <c r="E178" s="8">
        <f>[1]calcs!C183+[1]calcs!H183+[1]calcs!M183+[1]calcs!R183+[1]calcs!W183+[1]calcs!AB183+[1]calcs!AG183+[1]calcs!AL183+[1]calcs!AQ183+[1]calcs!AV183+[1]calcs!BA183+[1]calcs!BF183</f>
        <v>4.2075744247750553</v>
      </c>
      <c r="F178" s="8">
        <f>[1]calcs!D183+[1]calcs!I183+[1]calcs!N183+[1]calcs!S183+[1]calcs!X183+[1]calcs!AC183+[1]calcs!AH183+[1]calcs!AM183+[1]calcs!AR183+[1]calcs!AW183+[1]calcs!BB183+[1]calcs!BG183</f>
        <v>4.2075744247750553</v>
      </c>
      <c r="G178" s="8">
        <f>[1]calcs!E183+[1]calcs!J183+[1]calcs!O183+[1]calcs!T183+[1]calcs!Y183+[1]calcs!AD183+[1]calcs!AI183+[1]calcs!AN183+[1]calcs!AS183+[1]calcs!AX183+[1]calcs!BC183+[1]calcs!BH183</f>
        <v>4.2075744247750553</v>
      </c>
      <c r="H178" s="8">
        <f>[1]calcs!F183+[1]calcs!K183+[1]calcs!P183+[1]calcs!U183+[1]calcs!Z183+[1]calcs!AE183+[1]calcs!AJ183+[1]calcs!AO183+[1]calcs!AT183+[1]calcs!AY183+[1]calcs!BD183+[1]calcs!BI183</f>
        <v>4.2075744247750553</v>
      </c>
      <c r="I178" s="8">
        <f>[1]calcs!G183+[1]calcs!L183+[1]calcs!Q183+[1]calcs!V183+[1]calcs!AA183+[1]calcs!AF183+[1]calcs!AK183+[1]calcs!AP183+[1]calcs!AU183+[1]calcs!AZ183+[1]calcs!BE183+[1]calcs!BJ183</f>
        <v>-10.790100173115169</v>
      </c>
      <c r="J178" s="10">
        <f>G178-F178</f>
        <v>0</v>
      </c>
      <c r="K178" s="10">
        <f>H178-G178</f>
        <v>0</v>
      </c>
      <c r="L178" s="10">
        <f>I178-H178</f>
        <v>-14.997674597890224</v>
      </c>
      <c r="N178" s="10"/>
      <c r="U178" s="12"/>
      <c r="V178" s="12"/>
      <c r="W178" s="12"/>
      <c r="X178" s="12"/>
      <c r="Y178" s="12"/>
    </row>
    <row r="179" spans="1:25" x14ac:dyDescent="0.2">
      <c r="A179" s="7" t="s">
        <v>346</v>
      </c>
      <c r="B179" s="7" t="s">
        <v>365</v>
      </c>
      <c r="C179" s="7" t="s">
        <v>366</v>
      </c>
      <c r="D179" s="7"/>
      <c r="E179" s="8">
        <f>[1]calcs!C184+[1]calcs!H184+[1]calcs!M184+[1]calcs!R184+[1]calcs!W184+[1]calcs!AB184+[1]calcs!AG184+[1]calcs!AL184+[1]calcs!AQ184+[1]calcs!AV184+[1]calcs!BA184+[1]calcs!BF184</f>
        <v>3.7010329464964342</v>
      </c>
      <c r="F179" s="8">
        <f>[1]calcs!D184+[1]calcs!I184+[1]calcs!N184+[1]calcs!S184+[1]calcs!X184+[1]calcs!AC184+[1]calcs!AH184+[1]calcs!AM184+[1]calcs!AR184+[1]calcs!AW184+[1]calcs!BB184+[1]calcs!BG184</f>
        <v>3.7010329464964342</v>
      </c>
      <c r="G179" s="8">
        <f>[1]calcs!E184+[1]calcs!J184+[1]calcs!O184+[1]calcs!T184+[1]calcs!Y184+[1]calcs!AD184+[1]calcs!AI184+[1]calcs!AN184+[1]calcs!AS184+[1]calcs!AX184+[1]calcs!BC184+[1]calcs!BH184</f>
        <v>3.7010329464964342</v>
      </c>
      <c r="H179" s="8">
        <f>[1]calcs!F184+[1]calcs!K184+[1]calcs!P184+[1]calcs!U184+[1]calcs!Z184+[1]calcs!AE184+[1]calcs!AJ184+[1]calcs!AO184+[1]calcs!AT184+[1]calcs!AY184+[1]calcs!BD184+[1]calcs!BI184</f>
        <v>3.7010329464964342</v>
      </c>
      <c r="I179" s="8">
        <f>[1]calcs!G184+[1]calcs!L184+[1]calcs!Q184+[1]calcs!V184+[1]calcs!AA184+[1]calcs!AF184+[1]calcs!AK184+[1]calcs!AP184+[1]calcs!AU184+[1]calcs!AZ184+[1]calcs!BE184+[1]calcs!BJ184</f>
        <v>-13.602514321513926</v>
      </c>
      <c r="J179" s="10">
        <f>G179-F179</f>
        <v>0</v>
      </c>
      <c r="K179" s="10">
        <f>H179-G179</f>
        <v>0</v>
      </c>
      <c r="L179" s="10">
        <f>I179-H179</f>
        <v>-17.303547268010359</v>
      </c>
      <c r="N179" s="10"/>
      <c r="U179" s="12"/>
      <c r="V179" s="12"/>
      <c r="W179" s="12"/>
      <c r="X179" s="12"/>
      <c r="Y179" s="12"/>
    </row>
    <row r="180" spans="1:25" x14ac:dyDescent="0.2">
      <c r="A180" s="7" t="s">
        <v>346</v>
      </c>
      <c r="B180" s="7" t="s">
        <v>367</v>
      </c>
      <c r="C180" s="7" t="s">
        <v>368</v>
      </c>
      <c r="D180" s="7"/>
      <c r="E180" s="8">
        <f>[1]calcs!C185+[1]calcs!H185+[1]calcs!M185+[1]calcs!R185+[1]calcs!W185+[1]calcs!AB185+[1]calcs!AG185+[1]calcs!AL185+[1]calcs!AQ185+[1]calcs!AV185+[1]calcs!BA185+[1]calcs!BF185</f>
        <v>-3.8870877278567417</v>
      </c>
      <c r="F180" s="8">
        <f>[1]calcs!D185+[1]calcs!I185+[1]calcs!N185+[1]calcs!S185+[1]calcs!X185+[1]calcs!AC185+[1]calcs!AH185+[1]calcs!AM185+[1]calcs!AR185+[1]calcs!AW185+[1]calcs!BB185+[1]calcs!BG185</f>
        <v>-3.8870877278567417</v>
      </c>
      <c r="G180" s="8">
        <f>[1]calcs!E185+[1]calcs!J185+[1]calcs!O185+[1]calcs!T185+[1]calcs!Y185+[1]calcs!AD185+[1]calcs!AI185+[1]calcs!AN185+[1]calcs!AS185+[1]calcs!AX185+[1]calcs!BC185+[1]calcs!BH185</f>
        <v>-3.8870877278567417</v>
      </c>
      <c r="H180" s="8">
        <f>[1]calcs!F185+[1]calcs!K185+[1]calcs!P185+[1]calcs!U185+[1]calcs!Z185+[1]calcs!AE185+[1]calcs!AJ185+[1]calcs!AO185+[1]calcs!AT185+[1]calcs!AY185+[1]calcs!BD185+[1]calcs!BI185</f>
        <v>-3.8870877278567417</v>
      </c>
      <c r="I180" s="8">
        <f>[1]calcs!G185+[1]calcs!L185+[1]calcs!Q185+[1]calcs!V185+[1]calcs!AA185+[1]calcs!AF185+[1]calcs!AK185+[1]calcs!AP185+[1]calcs!AU185+[1]calcs!AZ185+[1]calcs!BE185+[1]calcs!BJ185</f>
        <v>-10.790100173115169</v>
      </c>
      <c r="J180" s="10">
        <f>G180-F180</f>
        <v>0</v>
      </c>
      <c r="K180" s="10">
        <f>H180-G180</f>
        <v>0</v>
      </c>
      <c r="L180" s="10">
        <f>I180-H180</f>
        <v>-6.9030124452584278</v>
      </c>
      <c r="N180" s="10"/>
      <c r="U180" s="12"/>
      <c r="V180" s="12"/>
      <c r="W180" s="12"/>
      <c r="X180" s="12"/>
      <c r="Y180" s="12"/>
    </row>
    <row r="181" spans="1:25" x14ac:dyDescent="0.2">
      <c r="A181" s="7" t="s">
        <v>346</v>
      </c>
      <c r="B181" s="7" t="s">
        <v>369</v>
      </c>
      <c r="C181" s="7" t="s">
        <v>370</v>
      </c>
      <c r="D181" s="7"/>
      <c r="E181" s="8">
        <f>[1]calcs!C186+[1]calcs!H186+[1]calcs!M186+[1]calcs!R186+[1]calcs!W186+[1]calcs!AB186+[1]calcs!AG186+[1]calcs!AL186+[1]calcs!AQ186+[1]calcs!AV186+[1]calcs!BA186+[1]calcs!BF186</f>
        <v>-7.0017947497174626</v>
      </c>
      <c r="F181" s="8">
        <f>[1]calcs!D186+[1]calcs!I186+[1]calcs!N186+[1]calcs!S186+[1]calcs!X186+[1]calcs!AC186+[1]calcs!AH186+[1]calcs!AM186+[1]calcs!AR186+[1]calcs!AW186+[1]calcs!BB186+[1]calcs!BG186</f>
        <v>-7.0017947497174626</v>
      </c>
      <c r="G181" s="8">
        <f>[1]calcs!E186+[1]calcs!J186+[1]calcs!O186+[1]calcs!T186+[1]calcs!Y186+[1]calcs!AD186+[1]calcs!AI186+[1]calcs!AN186+[1]calcs!AS186+[1]calcs!AX186+[1]calcs!BC186+[1]calcs!BH186</f>
        <v>-7.0017947497174626</v>
      </c>
      <c r="H181" s="8">
        <f>[1]calcs!F186+[1]calcs!K186+[1]calcs!P186+[1]calcs!U186+[1]calcs!Z186+[1]calcs!AE186+[1]calcs!AJ186+[1]calcs!AO186+[1]calcs!AT186+[1]calcs!AY186+[1]calcs!BD186+[1]calcs!BI186</f>
        <v>-7.0017947497174626</v>
      </c>
      <c r="I181" s="8">
        <f>[1]calcs!G186+[1]calcs!L186+[1]calcs!Q186+[1]calcs!V186+[1]calcs!AA186+[1]calcs!AF186+[1]calcs!AK186+[1]calcs!AP186+[1]calcs!AU186+[1]calcs!AZ186+[1]calcs!BE186+[1]calcs!BJ186</f>
        <v>-10.790100173115169</v>
      </c>
      <c r="J181" s="10">
        <f>G181-F181</f>
        <v>0</v>
      </c>
      <c r="K181" s="10">
        <f>H181-G181</f>
        <v>0</v>
      </c>
      <c r="L181" s="10">
        <f>I181-H181</f>
        <v>-3.7883054233977065</v>
      </c>
      <c r="N181" s="10"/>
      <c r="U181" s="12"/>
      <c r="V181" s="12"/>
      <c r="W181" s="12"/>
      <c r="X181" s="12"/>
      <c r="Y181" s="12"/>
    </row>
    <row r="182" spans="1:25" x14ac:dyDescent="0.2">
      <c r="A182" s="7" t="s">
        <v>346</v>
      </c>
      <c r="B182" s="7" t="s">
        <v>371</v>
      </c>
      <c r="C182" s="7" t="s">
        <v>372</v>
      </c>
      <c r="D182" s="7"/>
      <c r="E182" s="8">
        <f>[1]calcs!C187+[1]calcs!H187+[1]calcs!M187+[1]calcs!R187+[1]calcs!W187+[1]calcs!AB187+[1]calcs!AG187+[1]calcs!AL187+[1]calcs!AQ187+[1]calcs!AV187+[1]calcs!BA187+[1]calcs!BF187</f>
        <v>-0.96549575932614429</v>
      </c>
      <c r="F182" s="8">
        <f>[1]calcs!D187+[1]calcs!I187+[1]calcs!N187+[1]calcs!S187+[1]calcs!X187+[1]calcs!AC187+[1]calcs!AH187+[1]calcs!AM187+[1]calcs!AR187+[1]calcs!AW187+[1]calcs!BB187+[1]calcs!BG187</f>
        <v>-0.96549575932614429</v>
      </c>
      <c r="G182" s="8">
        <f>[1]calcs!E187+[1]calcs!J187+[1]calcs!O187+[1]calcs!T187+[1]calcs!Y187+[1]calcs!AD187+[1]calcs!AI187+[1]calcs!AN187+[1]calcs!AS187+[1]calcs!AX187+[1]calcs!BC187+[1]calcs!BH187</f>
        <v>-0.96549575932614429</v>
      </c>
      <c r="H182" s="8">
        <f>[1]calcs!F187+[1]calcs!K187+[1]calcs!P187+[1]calcs!U187+[1]calcs!Z187+[1]calcs!AE187+[1]calcs!AJ187+[1]calcs!AO187+[1]calcs!AT187+[1]calcs!AY187+[1]calcs!BD187+[1]calcs!BI187</f>
        <v>-0.96549575932614429</v>
      </c>
      <c r="I182" s="8">
        <f>[1]calcs!G187+[1]calcs!L187+[1]calcs!Q187+[1]calcs!V187+[1]calcs!AA187+[1]calcs!AF187+[1]calcs!AK187+[1]calcs!AP187+[1]calcs!AU187+[1]calcs!AZ187+[1]calcs!BE187+[1]calcs!BJ187</f>
        <v>-13.602514321513926</v>
      </c>
      <c r="J182" s="10">
        <f>G182-F182</f>
        <v>0</v>
      </c>
      <c r="K182" s="10">
        <f>H182-G182</f>
        <v>0</v>
      </c>
      <c r="L182" s="10">
        <f>I182-H182</f>
        <v>-12.637018562187782</v>
      </c>
      <c r="N182" s="10"/>
      <c r="U182" s="12"/>
      <c r="V182" s="12"/>
      <c r="W182" s="12"/>
      <c r="X182" s="12"/>
      <c r="Y182" s="12"/>
    </row>
    <row r="183" spans="1:25" x14ac:dyDescent="0.2">
      <c r="A183" s="7" t="s">
        <v>346</v>
      </c>
      <c r="B183" s="7" t="s">
        <v>373</v>
      </c>
      <c r="C183" s="7" t="s">
        <v>374</v>
      </c>
      <c r="D183" s="7"/>
      <c r="E183" s="8">
        <f>[1]calcs!C188+[1]calcs!H188+[1]calcs!M188+[1]calcs!R188+[1]calcs!W188+[1]calcs!AB188+[1]calcs!AG188+[1]calcs!AL188+[1]calcs!AQ188+[1]calcs!AV188+[1]calcs!BA188+[1]calcs!BF188</f>
        <v>-11.146452205328849</v>
      </c>
      <c r="F183" s="8">
        <f>[1]calcs!D188+[1]calcs!I188+[1]calcs!N188+[1]calcs!S188+[1]calcs!X188+[1]calcs!AC188+[1]calcs!AH188+[1]calcs!AM188+[1]calcs!AR188+[1]calcs!AW188+[1]calcs!BB188+[1]calcs!BG188</f>
        <v>-11.146452205328849</v>
      </c>
      <c r="G183" s="8">
        <f>[1]calcs!E188+[1]calcs!J188+[1]calcs!O188+[1]calcs!T188+[1]calcs!Y188+[1]calcs!AD188+[1]calcs!AI188+[1]calcs!AN188+[1]calcs!AS188+[1]calcs!AX188+[1]calcs!BC188+[1]calcs!BH188</f>
        <v>-11.146452205328849</v>
      </c>
      <c r="H183" s="8">
        <f>[1]calcs!F188+[1]calcs!K188+[1]calcs!P188+[1]calcs!U188+[1]calcs!Z188+[1]calcs!AE188+[1]calcs!AJ188+[1]calcs!AO188+[1]calcs!AT188+[1]calcs!AY188+[1]calcs!BD188+[1]calcs!BI188</f>
        <v>-11.146452205328849</v>
      </c>
      <c r="I183" s="8">
        <f>[1]calcs!G188+[1]calcs!L188+[1]calcs!Q188+[1]calcs!V188+[1]calcs!AA188+[1]calcs!AF188+[1]calcs!AK188+[1]calcs!AP188+[1]calcs!AU188+[1]calcs!AZ188+[1]calcs!BE188+[1]calcs!BJ188</f>
        <v>-10.790100173115169</v>
      </c>
      <c r="J183" s="10">
        <f>G183-F183</f>
        <v>0</v>
      </c>
      <c r="K183" s="10">
        <f>H183-G183</f>
        <v>0</v>
      </c>
      <c r="L183" s="10">
        <f>I183-H183</f>
        <v>0.35635203221367995</v>
      </c>
      <c r="N183" s="10"/>
      <c r="U183" s="12"/>
      <c r="V183" s="12"/>
      <c r="W183" s="12"/>
      <c r="X183" s="12"/>
      <c r="Y183" s="12"/>
    </row>
    <row r="184" spans="1:25" x14ac:dyDescent="0.2">
      <c r="A184" s="7" t="s">
        <v>346</v>
      </c>
      <c r="B184" s="7" t="s">
        <v>375</v>
      </c>
      <c r="C184" s="7" t="s">
        <v>376</v>
      </c>
      <c r="D184" s="7"/>
      <c r="E184" s="8">
        <f>[1]calcs!C189+[1]calcs!H189+[1]calcs!M189+[1]calcs!R189+[1]calcs!W189+[1]calcs!AB189+[1]calcs!AG189+[1]calcs!AL189+[1]calcs!AQ189+[1]calcs!AV189+[1]calcs!BA189+[1]calcs!BF189</f>
        <v>-10.188955677827188</v>
      </c>
      <c r="F184" s="8">
        <f>[1]calcs!D189+[1]calcs!I189+[1]calcs!N189+[1]calcs!S189+[1]calcs!X189+[1]calcs!AC189+[1]calcs!AH189+[1]calcs!AM189+[1]calcs!AR189+[1]calcs!AW189+[1]calcs!BB189+[1]calcs!BG189</f>
        <v>-10.188955677827188</v>
      </c>
      <c r="G184" s="8">
        <f>[1]calcs!E189+[1]calcs!J189+[1]calcs!O189+[1]calcs!T189+[1]calcs!Y189+[1]calcs!AD189+[1]calcs!AI189+[1]calcs!AN189+[1]calcs!AS189+[1]calcs!AX189+[1]calcs!BC189+[1]calcs!BH189</f>
        <v>-10.188955677827188</v>
      </c>
      <c r="H184" s="8">
        <f>[1]calcs!F189+[1]calcs!K189+[1]calcs!P189+[1]calcs!U189+[1]calcs!Z189+[1]calcs!AE189+[1]calcs!AJ189+[1]calcs!AO189+[1]calcs!AT189+[1]calcs!AY189+[1]calcs!BD189+[1]calcs!BI189</f>
        <v>-10.188955677827188</v>
      </c>
      <c r="I184" s="8">
        <f>[1]calcs!G189+[1]calcs!L189+[1]calcs!Q189+[1]calcs!V189+[1]calcs!AA189+[1]calcs!AF189+[1]calcs!AK189+[1]calcs!AP189+[1]calcs!AU189+[1]calcs!AZ189+[1]calcs!BE189+[1]calcs!BJ189</f>
        <v>-20.728272328242493</v>
      </c>
      <c r="J184" s="10">
        <f>G184-F184</f>
        <v>0</v>
      </c>
      <c r="K184" s="10">
        <f>H184-G184</f>
        <v>0</v>
      </c>
      <c r="L184" s="10">
        <f>I184-H184</f>
        <v>-10.539316650415305</v>
      </c>
      <c r="N184" s="10"/>
      <c r="U184" s="12"/>
      <c r="V184" s="12"/>
      <c r="W184" s="12"/>
      <c r="X184" s="12"/>
      <c r="Y184" s="12"/>
    </row>
    <row r="185" spans="1:25" x14ac:dyDescent="0.2">
      <c r="A185" s="7" t="s">
        <v>346</v>
      </c>
      <c r="B185" s="7" t="s">
        <v>377</v>
      </c>
      <c r="C185" s="7" t="s">
        <v>378</v>
      </c>
      <c r="D185" s="7"/>
      <c r="E185" s="8">
        <f>[1]calcs!C190+[1]calcs!H190+[1]calcs!M190+[1]calcs!R190+[1]calcs!W190+[1]calcs!AB190+[1]calcs!AG190+[1]calcs!AL190+[1]calcs!AQ190+[1]calcs!AV190+[1]calcs!BA190+[1]calcs!BF190</f>
        <v>8.7908517680078599</v>
      </c>
      <c r="F185" s="8">
        <f>[1]calcs!D190+[1]calcs!I190+[1]calcs!N190+[1]calcs!S190+[1]calcs!X190+[1]calcs!AC190+[1]calcs!AH190+[1]calcs!AM190+[1]calcs!AR190+[1]calcs!AW190+[1]calcs!BB190+[1]calcs!BG190</f>
        <v>8.7908517680078599</v>
      </c>
      <c r="G185" s="8">
        <f>[1]calcs!E190+[1]calcs!J190+[1]calcs!O190+[1]calcs!T190+[1]calcs!Y190+[1]calcs!AD190+[1]calcs!AI190+[1]calcs!AN190+[1]calcs!AS190+[1]calcs!AX190+[1]calcs!BC190+[1]calcs!BH190</f>
        <v>8.7908517680078599</v>
      </c>
      <c r="H185" s="8">
        <f>[1]calcs!F190+[1]calcs!K190+[1]calcs!P190+[1]calcs!U190+[1]calcs!Z190+[1]calcs!AE190+[1]calcs!AJ190+[1]calcs!AO190+[1]calcs!AT190+[1]calcs!AY190+[1]calcs!BD190+[1]calcs!BI190</f>
        <v>8.7908517680078599</v>
      </c>
      <c r="I185" s="8">
        <f>[1]calcs!G190+[1]calcs!L190+[1]calcs!Q190+[1]calcs!V190+[1]calcs!AA190+[1]calcs!AF190+[1]calcs!AK190+[1]calcs!AP190+[1]calcs!AU190+[1]calcs!AZ190+[1]calcs!BE190+[1]calcs!BJ190</f>
        <v>-13.602514321513926</v>
      </c>
      <c r="J185" s="10">
        <f>G185-F185</f>
        <v>0</v>
      </c>
      <c r="K185" s="10">
        <f>H185-G185</f>
        <v>0</v>
      </c>
      <c r="L185" s="10">
        <f>I185-H185</f>
        <v>-22.393366089521784</v>
      </c>
      <c r="N185" s="10"/>
      <c r="U185" s="12"/>
      <c r="V185" s="12"/>
      <c r="W185" s="12"/>
      <c r="X185" s="12"/>
      <c r="Y185" s="12"/>
    </row>
    <row r="186" spans="1:25" x14ac:dyDescent="0.2">
      <c r="A186" s="7" t="s">
        <v>346</v>
      </c>
      <c r="B186" s="7" t="s">
        <v>379</v>
      </c>
      <c r="C186" s="7" t="s">
        <v>380</v>
      </c>
      <c r="D186" s="7"/>
      <c r="E186" s="8">
        <f>[1]calcs!C191+[1]calcs!H191+[1]calcs!M191+[1]calcs!R191+[1]calcs!W191+[1]calcs!AB191+[1]calcs!AG191+[1]calcs!AL191+[1]calcs!AQ191+[1]calcs!AV191+[1]calcs!BA191+[1]calcs!BF191</f>
        <v>-12.705594060455994</v>
      </c>
      <c r="F186" s="8">
        <f>[1]calcs!D191+[1]calcs!I191+[1]calcs!N191+[1]calcs!S191+[1]calcs!X191+[1]calcs!AC191+[1]calcs!AH191+[1]calcs!AM191+[1]calcs!AR191+[1]calcs!AW191+[1]calcs!BB191+[1]calcs!BG191</f>
        <v>-12.705594060455994</v>
      </c>
      <c r="G186" s="8">
        <f>[1]calcs!E191+[1]calcs!J191+[1]calcs!O191+[1]calcs!T191+[1]calcs!Y191+[1]calcs!AD191+[1]calcs!AI191+[1]calcs!AN191+[1]calcs!AS191+[1]calcs!AX191+[1]calcs!BC191+[1]calcs!BH191</f>
        <v>-12.705594060455994</v>
      </c>
      <c r="H186" s="8">
        <f>[1]calcs!F191+[1]calcs!K191+[1]calcs!P191+[1]calcs!U191+[1]calcs!Z191+[1]calcs!AE191+[1]calcs!AJ191+[1]calcs!AO191+[1]calcs!AT191+[1]calcs!AY191+[1]calcs!BD191+[1]calcs!BI191</f>
        <v>-12.705594060455994</v>
      </c>
      <c r="I186" s="8">
        <f>[1]calcs!G191+[1]calcs!L191+[1]calcs!Q191+[1]calcs!V191+[1]calcs!AA191+[1]calcs!AF191+[1]calcs!AK191+[1]calcs!AP191+[1]calcs!AU191+[1]calcs!AZ191+[1]calcs!BE191+[1]calcs!BJ191</f>
        <v>-13.602514321513926</v>
      </c>
      <c r="J186" s="10">
        <f>G186-F186</f>
        <v>0</v>
      </c>
      <c r="K186" s="10">
        <f>H186-G186</f>
        <v>0</v>
      </c>
      <c r="L186" s="10">
        <f>I186-H186</f>
        <v>-0.89692026105793232</v>
      </c>
      <c r="N186" s="10"/>
      <c r="U186" s="12"/>
      <c r="V186" s="12"/>
      <c r="W186" s="12"/>
      <c r="X186" s="12"/>
      <c r="Y186" s="12"/>
    </row>
    <row r="187" spans="1:25" x14ac:dyDescent="0.2">
      <c r="A187" s="7" t="s">
        <v>346</v>
      </c>
      <c r="B187" s="7" t="s">
        <v>381</v>
      </c>
      <c r="C187" s="7" t="s">
        <v>382</v>
      </c>
      <c r="D187" s="7"/>
      <c r="E187" s="8">
        <f>[1]calcs!C192+[1]calcs!H192+[1]calcs!M192+[1]calcs!R192+[1]calcs!W192+[1]calcs!AB192+[1]calcs!AG192+[1]calcs!AL192+[1]calcs!AQ192+[1]calcs!AV192+[1]calcs!BA192+[1]calcs!BF192</f>
        <v>3.5007909340018637</v>
      </c>
      <c r="F187" s="8">
        <f>[1]calcs!D192+[1]calcs!I192+[1]calcs!N192+[1]calcs!S192+[1]calcs!X192+[1]calcs!AC192+[1]calcs!AH192+[1]calcs!AM192+[1]calcs!AR192+[1]calcs!AW192+[1]calcs!BB192+[1]calcs!BG192</f>
        <v>3.5007909340018637</v>
      </c>
      <c r="G187" s="8">
        <f>[1]calcs!E192+[1]calcs!J192+[1]calcs!O192+[1]calcs!T192+[1]calcs!Y192+[1]calcs!AD192+[1]calcs!AI192+[1]calcs!AN192+[1]calcs!AS192+[1]calcs!AX192+[1]calcs!BC192+[1]calcs!BH192</f>
        <v>3.5007909340018637</v>
      </c>
      <c r="H187" s="8">
        <f>[1]calcs!F192+[1]calcs!K192+[1]calcs!P192+[1]calcs!U192+[1]calcs!Z192+[1]calcs!AE192+[1]calcs!AJ192+[1]calcs!AO192+[1]calcs!AT192+[1]calcs!AY192+[1]calcs!BD192+[1]calcs!BI192</f>
        <v>3.5007909340018637</v>
      </c>
      <c r="I187" s="8">
        <f>[1]calcs!G192+[1]calcs!L192+[1]calcs!Q192+[1]calcs!V192+[1]calcs!AA192+[1]calcs!AF192+[1]calcs!AK192+[1]calcs!AP192+[1]calcs!AU192+[1]calcs!AZ192+[1]calcs!BE192+[1]calcs!BJ192</f>
        <v>-20.728272328242493</v>
      </c>
      <c r="J187" s="10">
        <f>G187-F187</f>
        <v>0</v>
      </c>
      <c r="K187" s="10">
        <f>H187-G187</f>
        <v>0</v>
      </c>
      <c r="L187" s="10">
        <f>I187-H187</f>
        <v>-24.229063262244356</v>
      </c>
      <c r="N187" s="10"/>
      <c r="U187" s="12"/>
      <c r="V187" s="12"/>
      <c r="W187" s="12"/>
      <c r="X187" s="12"/>
      <c r="Y187" s="12"/>
    </row>
    <row r="188" spans="1:25" x14ac:dyDescent="0.2">
      <c r="A188" s="7" t="s">
        <v>346</v>
      </c>
      <c r="B188" s="7" t="s">
        <v>383</v>
      </c>
      <c r="C188" s="7" t="s">
        <v>384</v>
      </c>
      <c r="D188" s="7"/>
      <c r="E188" s="8">
        <f>[1]calcs!C193+[1]calcs!H193+[1]calcs!M193+[1]calcs!R193+[1]calcs!W193+[1]calcs!AB193+[1]calcs!AG193+[1]calcs!AL193+[1]calcs!AQ193+[1]calcs!AV193+[1]calcs!BA193+[1]calcs!BF193</f>
        <v>-15.213013987470729</v>
      </c>
      <c r="F188" s="8">
        <f>[1]calcs!D193+[1]calcs!I193+[1]calcs!N193+[1]calcs!S193+[1]calcs!X193+[1]calcs!AC193+[1]calcs!AH193+[1]calcs!AM193+[1]calcs!AR193+[1]calcs!AW193+[1]calcs!BB193+[1]calcs!BG193</f>
        <v>-15.213013987470729</v>
      </c>
      <c r="G188" s="8">
        <f>[1]calcs!E193+[1]calcs!J193+[1]calcs!O193+[1]calcs!T193+[1]calcs!Y193+[1]calcs!AD193+[1]calcs!AI193+[1]calcs!AN193+[1]calcs!AS193+[1]calcs!AX193+[1]calcs!BC193+[1]calcs!BH193</f>
        <v>-15.213013987470729</v>
      </c>
      <c r="H188" s="8">
        <f>[1]calcs!F193+[1]calcs!K193+[1]calcs!P193+[1]calcs!U193+[1]calcs!Z193+[1]calcs!AE193+[1]calcs!AJ193+[1]calcs!AO193+[1]calcs!AT193+[1]calcs!AY193+[1]calcs!BD193+[1]calcs!BI193</f>
        <v>-15.213013987470729</v>
      </c>
      <c r="I188" s="8">
        <f>[1]calcs!G193+[1]calcs!L193+[1]calcs!Q193+[1]calcs!V193+[1]calcs!AA193+[1]calcs!AF193+[1]calcs!AK193+[1]calcs!AP193+[1]calcs!AU193+[1]calcs!AZ193+[1]calcs!BE193+[1]calcs!BJ193</f>
        <v>-20.728272328242493</v>
      </c>
      <c r="J188" s="10">
        <f>G188-F188</f>
        <v>0</v>
      </c>
      <c r="K188" s="10">
        <f>H188-G188</f>
        <v>0</v>
      </c>
      <c r="L188" s="10">
        <f>I188-H188</f>
        <v>-5.5152583407717639</v>
      </c>
      <c r="N188" s="10"/>
      <c r="U188" s="12"/>
      <c r="V188" s="12"/>
      <c r="W188" s="12"/>
      <c r="X188" s="12"/>
      <c r="Y188" s="12"/>
    </row>
    <row r="189" spans="1:25" x14ac:dyDescent="0.2">
      <c r="A189" s="7" t="s">
        <v>346</v>
      </c>
      <c r="B189" s="7" t="s">
        <v>385</v>
      </c>
      <c r="C189" s="7" t="s">
        <v>386</v>
      </c>
      <c r="D189" s="7"/>
      <c r="E189" s="8">
        <f>[1]calcs!C194+[1]calcs!H194+[1]calcs!M194+[1]calcs!R194+[1]calcs!W194+[1]calcs!AB194+[1]calcs!AG194+[1]calcs!AL194+[1]calcs!AQ194+[1]calcs!AV194+[1]calcs!BA194+[1]calcs!BF194</f>
        <v>6.678345608142414</v>
      </c>
      <c r="F189" s="8">
        <f>[1]calcs!D194+[1]calcs!I194+[1]calcs!N194+[1]calcs!S194+[1]calcs!X194+[1]calcs!AC194+[1]calcs!AH194+[1]calcs!AM194+[1]calcs!AR194+[1]calcs!AW194+[1]calcs!BB194+[1]calcs!BG194</f>
        <v>6.678345608142414</v>
      </c>
      <c r="G189" s="8">
        <f>[1]calcs!E194+[1]calcs!J194+[1]calcs!O194+[1]calcs!T194+[1]calcs!Y194+[1]calcs!AD194+[1]calcs!AI194+[1]calcs!AN194+[1]calcs!AS194+[1]calcs!AX194+[1]calcs!BC194+[1]calcs!BH194</f>
        <v>6.678345608142414</v>
      </c>
      <c r="H189" s="8">
        <f>[1]calcs!F194+[1]calcs!K194+[1]calcs!P194+[1]calcs!U194+[1]calcs!Z194+[1]calcs!AE194+[1]calcs!AJ194+[1]calcs!AO194+[1]calcs!AT194+[1]calcs!AY194+[1]calcs!BD194+[1]calcs!BI194</f>
        <v>6.678345608142414</v>
      </c>
      <c r="I189" s="8">
        <f>[1]calcs!G194+[1]calcs!L194+[1]calcs!Q194+[1]calcs!V194+[1]calcs!AA194+[1]calcs!AF194+[1]calcs!AK194+[1]calcs!AP194+[1]calcs!AU194+[1]calcs!AZ194+[1]calcs!BE194+[1]calcs!BJ194</f>
        <v>-10.790100173115169</v>
      </c>
      <c r="J189" s="10">
        <f>G189-F189</f>
        <v>0</v>
      </c>
      <c r="K189" s="10">
        <f>H189-G189</f>
        <v>0</v>
      </c>
      <c r="L189" s="10">
        <f>I189-H189</f>
        <v>-17.468445781257582</v>
      </c>
      <c r="N189" s="10"/>
      <c r="U189" s="12"/>
      <c r="V189" s="12"/>
      <c r="W189" s="12"/>
      <c r="X189" s="12"/>
      <c r="Y189" s="12"/>
    </row>
    <row r="190" spans="1:25" x14ac:dyDescent="0.2">
      <c r="A190" s="7" t="s">
        <v>346</v>
      </c>
      <c r="B190" s="7" t="s">
        <v>387</v>
      </c>
      <c r="C190" s="7" t="s">
        <v>388</v>
      </c>
      <c r="D190" s="7"/>
      <c r="E190" s="8">
        <f>[1]calcs!C195+[1]calcs!H195+[1]calcs!M195+[1]calcs!R195+[1]calcs!W195+[1]calcs!AB195+[1]calcs!AG195+[1]calcs!AL195+[1]calcs!AQ195+[1]calcs!AV195+[1]calcs!BA195+[1]calcs!BF195</f>
        <v>3.4471155586614408</v>
      </c>
      <c r="F190" s="8">
        <f>[1]calcs!D195+[1]calcs!I195+[1]calcs!N195+[1]calcs!S195+[1]calcs!X195+[1]calcs!AC195+[1]calcs!AH195+[1]calcs!AM195+[1]calcs!AR195+[1]calcs!AW195+[1]calcs!BB195+[1]calcs!BG195</f>
        <v>3.4471155586614408</v>
      </c>
      <c r="G190" s="8">
        <f>[1]calcs!E195+[1]calcs!J195+[1]calcs!O195+[1]calcs!T195+[1]calcs!Y195+[1]calcs!AD195+[1]calcs!AI195+[1]calcs!AN195+[1]calcs!AS195+[1]calcs!AX195+[1]calcs!BC195+[1]calcs!BH195</f>
        <v>3.4471155586614408</v>
      </c>
      <c r="H190" s="8">
        <f>[1]calcs!F195+[1]calcs!K195+[1]calcs!P195+[1]calcs!U195+[1]calcs!Z195+[1]calcs!AE195+[1]calcs!AJ195+[1]calcs!AO195+[1]calcs!AT195+[1]calcs!AY195+[1]calcs!BD195+[1]calcs!BI195</f>
        <v>3.4471155586614408</v>
      </c>
      <c r="I190" s="8">
        <f>[1]calcs!G195+[1]calcs!L195+[1]calcs!Q195+[1]calcs!V195+[1]calcs!AA195+[1]calcs!AF195+[1]calcs!AK195+[1]calcs!AP195+[1]calcs!AU195+[1]calcs!AZ195+[1]calcs!BE195+[1]calcs!BJ195</f>
        <v>-13.602514321513926</v>
      </c>
      <c r="J190" s="10">
        <f>G190-F190</f>
        <v>0</v>
      </c>
      <c r="K190" s="10">
        <f>H190-G190</f>
        <v>0</v>
      </c>
      <c r="L190" s="10">
        <f>I190-H190</f>
        <v>-17.049629880175367</v>
      </c>
      <c r="N190" s="10"/>
      <c r="U190" s="12"/>
      <c r="V190" s="12"/>
      <c r="W190" s="12"/>
      <c r="X190" s="12"/>
      <c r="Y190" s="12"/>
    </row>
    <row r="191" spans="1:25" x14ac:dyDescent="0.2">
      <c r="A191" s="7" t="s">
        <v>389</v>
      </c>
      <c r="B191" s="7" t="s">
        <v>390</v>
      </c>
      <c r="C191" s="7" t="s">
        <v>391</v>
      </c>
      <c r="D191" s="7"/>
      <c r="E191" s="8">
        <f>[1]calcs!C196+[1]calcs!H196+[1]calcs!M196+[1]calcs!R196+[1]calcs!W196+[1]calcs!AB196+[1]calcs!AG196+[1]calcs!AL196+[1]calcs!AQ196+[1]calcs!AV196+[1]calcs!BA196+[1]calcs!BF196</f>
        <v>21.607835766987368</v>
      </c>
      <c r="F191" s="8">
        <f>[1]calcs!D196+[1]calcs!I196+[1]calcs!N196+[1]calcs!S196+[1]calcs!X196+[1]calcs!AC196+[1]calcs!AH196+[1]calcs!AM196+[1]calcs!AR196+[1]calcs!AW196+[1]calcs!BB196+[1]calcs!BG196</f>
        <v>21.607835766987368</v>
      </c>
      <c r="G191" s="8">
        <f>[1]calcs!E196+[1]calcs!J196+[1]calcs!O196+[1]calcs!T196+[1]calcs!Y196+[1]calcs!AD196+[1]calcs!AI196+[1]calcs!AN196+[1]calcs!AS196+[1]calcs!AX196+[1]calcs!BC196+[1]calcs!BH196</f>
        <v>21.607835766987368</v>
      </c>
      <c r="H191" s="8">
        <f>[1]calcs!F196+[1]calcs!K196+[1]calcs!P196+[1]calcs!U196+[1]calcs!Z196+[1]calcs!AE196+[1]calcs!AJ196+[1]calcs!AO196+[1]calcs!AT196+[1]calcs!AY196+[1]calcs!BD196+[1]calcs!BI196</f>
        <v>21.607835766987368</v>
      </c>
      <c r="I191" s="8">
        <f>[1]calcs!G196+[1]calcs!L196+[1]calcs!Q196+[1]calcs!V196+[1]calcs!AA196+[1]calcs!AF196+[1]calcs!AK196+[1]calcs!AP196+[1]calcs!AU196+[1]calcs!AZ196+[1]calcs!BE196+[1]calcs!BJ196</f>
        <v>10.184838678689395</v>
      </c>
      <c r="J191" s="10">
        <f>G191-F191</f>
        <v>0</v>
      </c>
      <c r="K191" s="10">
        <f>H191-G191</f>
        <v>0</v>
      </c>
      <c r="L191" s="10">
        <f>I191-H191</f>
        <v>-11.422997088297972</v>
      </c>
      <c r="N191" s="10"/>
      <c r="U191" s="12"/>
      <c r="V191" s="12"/>
      <c r="W191" s="12"/>
      <c r="X191" s="12"/>
      <c r="Y191" s="12"/>
    </row>
    <row r="192" spans="1:25" x14ac:dyDescent="0.2">
      <c r="A192" s="7" t="s">
        <v>389</v>
      </c>
      <c r="B192" s="7" t="s">
        <v>392</v>
      </c>
      <c r="C192" s="7" t="s">
        <v>393</v>
      </c>
      <c r="D192" s="7"/>
      <c r="E192" s="8">
        <f>[1]calcs!C197+[1]calcs!H197+[1]calcs!M197+[1]calcs!R197+[1]calcs!W197+[1]calcs!AB197+[1]calcs!AG197+[1]calcs!AL197+[1]calcs!AQ197+[1]calcs!AV197+[1]calcs!BA197+[1]calcs!BF197</f>
        <v>-2.7026822281705876</v>
      </c>
      <c r="F192" s="8">
        <f>[1]calcs!D197+[1]calcs!I197+[1]calcs!N197+[1]calcs!S197+[1]calcs!X197+[1]calcs!AC197+[1]calcs!AH197+[1]calcs!AM197+[1]calcs!AR197+[1]calcs!AW197+[1]calcs!BB197+[1]calcs!BG197</f>
        <v>-2.7026822281705876</v>
      </c>
      <c r="G192" s="8">
        <f>[1]calcs!E197+[1]calcs!J197+[1]calcs!O197+[1]calcs!T197+[1]calcs!Y197+[1]calcs!AD197+[1]calcs!AI197+[1]calcs!AN197+[1]calcs!AS197+[1]calcs!AX197+[1]calcs!BC197+[1]calcs!BH197</f>
        <v>-2.7026822281705876</v>
      </c>
      <c r="H192" s="8">
        <f>[1]calcs!F197+[1]calcs!K197+[1]calcs!P197+[1]calcs!U197+[1]calcs!Z197+[1]calcs!AE197+[1]calcs!AJ197+[1]calcs!AO197+[1]calcs!AT197+[1]calcs!AY197+[1]calcs!BD197+[1]calcs!BI197</f>
        <v>-2.7026822281705876</v>
      </c>
      <c r="I192" s="8">
        <f>[1]calcs!G197+[1]calcs!L197+[1]calcs!Q197+[1]calcs!V197+[1]calcs!AA197+[1]calcs!AF197+[1]calcs!AK197+[1]calcs!AP197+[1]calcs!AU197+[1]calcs!AZ197+[1]calcs!BE197+[1]calcs!BJ197</f>
        <v>3.4422191239747302</v>
      </c>
      <c r="J192" s="10">
        <f>G192-F192</f>
        <v>0</v>
      </c>
      <c r="K192" s="10">
        <f>H192-G192</f>
        <v>0</v>
      </c>
      <c r="L192" s="10">
        <f>I192-H192</f>
        <v>6.1449013521453182</v>
      </c>
      <c r="N192" s="10"/>
      <c r="U192" s="12"/>
      <c r="V192" s="12"/>
      <c r="W192" s="12"/>
      <c r="X192" s="12"/>
      <c r="Y192" s="12"/>
    </row>
    <row r="193" spans="1:25" x14ac:dyDescent="0.2">
      <c r="A193" s="7" t="s">
        <v>389</v>
      </c>
      <c r="B193" s="7" t="s">
        <v>394</v>
      </c>
      <c r="C193" s="7" t="s">
        <v>395</v>
      </c>
      <c r="D193" s="7"/>
      <c r="E193" s="8">
        <f>[1]calcs!C198+[1]calcs!H198+[1]calcs!M198+[1]calcs!R198+[1]calcs!W198+[1]calcs!AB198+[1]calcs!AG198+[1]calcs!AL198+[1]calcs!AQ198+[1]calcs!AV198+[1]calcs!BA198+[1]calcs!BF198</f>
        <v>-2.2210040772893636</v>
      </c>
      <c r="F193" s="8">
        <f>[1]calcs!D198+[1]calcs!I198+[1]calcs!N198+[1]calcs!S198+[1]calcs!X198+[1]calcs!AC198+[1]calcs!AH198+[1]calcs!AM198+[1]calcs!AR198+[1]calcs!AW198+[1]calcs!BB198+[1]calcs!BG198</f>
        <v>-2.2210040772893636</v>
      </c>
      <c r="G193" s="8">
        <f>[1]calcs!E198+[1]calcs!J198+[1]calcs!O198+[1]calcs!T198+[1]calcs!Y198+[1]calcs!AD198+[1]calcs!AI198+[1]calcs!AN198+[1]calcs!AS198+[1]calcs!AX198+[1]calcs!BC198+[1]calcs!BH198</f>
        <v>-2.2210040772893636</v>
      </c>
      <c r="H193" s="8">
        <f>[1]calcs!F198+[1]calcs!K198+[1]calcs!P198+[1]calcs!U198+[1]calcs!Z198+[1]calcs!AE198+[1]calcs!AJ198+[1]calcs!AO198+[1]calcs!AT198+[1]calcs!AY198+[1]calcs!BD198+[1]calcs!BI198</f>
        <v>-2.2210040772893636</v>
      </c>
      <c r="I193" s="8">
        <f>[1]calcs!G198+[1]calcs!L198+[1]calcs!Q198+[1]calcs!V198+[1]calcs!AA198+[1]calcs!AF198+[1]calcs!AK198+[1]calcs!AP198+[1]calcs!AU198+[1]calcs!AZ198+[1]calcs!BE198+[1]calcs!BJ198</f>
        <v>3.4422191239747302</v>
      </c>
      <c r="J193" s="10">
        <f>G193-F193</f>
        <v>0</v>
      </c>
      <c r="K193" s="10">
        <f>H193-G193</f>
        <v>0</v>
      </c>
      <c r="L193" s="10">
        <f>I193-H193</f>
        <v>5.6632232012640937</v>
      </c>
      <c r="N193" s="10"/>
      <c r="U193" s="12"/>
      <c r="V193" s="12"/>
      <c r="W193" s="12"/>
      <c r="X193" s="12"/>
      <c r="Y193" s="12"/>
    </row>
    <row r="194" spans="1:25" x14ac:dyDescent="0.2">
      <c r="A194" s="7" t="s">
        <v>389</v>
      </c>
      <c r="B194" s="7" t="s">
        <v>396</v>
      </c>
      <c r="C194" s="7" t="s">
        <v>397</v>
      </c>
      <c r="D194" s="7"/>
      <c r="E194" s="8">
        <f>[1]calcs!C199+[1]calcs!H199+[1]calcs!M199+[1]calcs!R199+[1]calcs!W199+[1]calcs!AB199+[1]calcs!AG199+[1]calcs!AL199+[1]calcs!AQ199+[1]calcs!AV199+[1]calcs!BA199+[1]calcs!BF199</f>
        <v>10.769412671013182</v>
      </c>
      <c r="F194" s="8">
        <f>[1]calcs!D199+[1]calcs!I199+[1]calcs!N199+[1]calcs!S199+[1]calcs!X199+[1]calcs!AC199+[1]calcs!AH199+[1]calcs!AM199+[1]calcs!AR199+[1]calcs!AW199+[1]calcs!BB199+[1]calcs!BG199</f>
        <v>10.769412671013182</v>
      </c>
      <c r="G194" s="8">
        <f>[1]calcs!E199+[1]calcs!J199+[1]calcs!O199+[1]calcs!T199+[1]calcs!Y199+[1]calcs!AD199+[1]calcs!AI199+[1]calcs!AN199+[1]calcs!AS199+[1]calcs!AX199+[1]calcs!BC199+[1]calcs!BH199</f>
        <v>10.769412671013182</v>
      </c>
      <c r="H194" s="8">
        <f>[1]calcs!F199+[1]calcs!K199+[1]calcs!P199+[1]calcs!U199+[1]calcs!Z199+[1]calcs!AE199+[1]calcs!AJ199+[1]calcs!AO199+[1]calcs!AT199+[1]calcs!AY199+[1]calcs!BD199+[1]calcs!BI199</f>
        <v>10.769412671013182</v>
      </c>
      <c r="I194" s="8">
        <f>[1]calcs!G199+[1]calcs!L199+[1]calcs!Q199+[1]calcs!V199+[1]calcs!AA199+[1]calcs!AF199+[1]calcs!AK199+[1]calcs!AP199+[1]calcs!AU199+[1]calcs!AZ199+[1]calcs!BE199+[1]calcs!BJ199</f>
        <v>0.82168301994311532</v>
      </c>
      <c r="J194" s="10">
        <f>G194-F194</f>
        <v>0</v>
      </c>
      <c r="K194" s="10">
        <f>H194-G194</f>
        <v>0</v>
      </c>
      <c r="L194" s="10">
        <f>I194-H194</f>
        <v>-9.9477296510700661</v>
      </c>
      <c r="N194" s="10"/>
      <c r="U194" s="12"/>
      <c r="V194" s="12"/>
      <c r="W194" s="12"/>
      <c r="X194" s="12"/>
      <c r="Y194" s="12"/>
    </row>
    <row r="195" spans="1:25" x14ac:dyDescent="0.2">
      <c r="A195" s="7" t="s">
        <v>389</v>
      </c>
      <c r="B195" s="7" t="s">
        <v>398</v>
      </c>
      <c r="C195" s="7" t="s">
        <v>399</v>
      </c>
      <c r="D195" s="7"/>
      <c r="E195" s="8">
        <f>[1]calcs!C200+[1]calcs!H200+[1]calcs!M200+[1]calcs!R200+[1]calcs!W200+[1]calcs!AB200+[1]calcs!AG200+[1]calcs!AL200+[1]calcs!AQ200+[1]calcs!AV200+[1]calcs!BA200+[1]calcs!BF200</f>
        <v>6.4896227508294153</v>
      </c>
      <c r="F195" s="8">
        <f>[1]calcs!D200+[1]calcs!I200+[1]calcs!N200+[1]calcs!S200+[1]calcs!X200+[1]calcs!AC200+[1]calcs!AH200+[1]calcs!AM200+[1]calcs!AR200+[1]calcs!AW200+[1]calcs!BB200+[1]calcs!BG200</f>
        <v>6.4896227508294153</v>
      </c>
      <c r="G195" s="8">
        <f>[1]calcs!E200+[1]calcs!J200+[1]calcs!O200+[1]calcs!T200+[1]calcs!Y200+[1]calcs!AD200+[1]calcs!AI200+[1]calcs!AN200+[1]calcs!AS200+[1]calcs!AX200+[1]calcs!BC200+[1]calcs!BH200</f>
        <v>6.4896227508294153</v>
      </c>
      <c r="H195" s="8">
        <f>[1]calcs!F200+[1]calcs!K200+[1]calcs!P200+[1]calcs!U200+[1]calcs!Z200+[1]calcs!AE200+[1]calcs!AJ200+[1]calcs!AO200+[1]calcs!AT200+[1]calcs!AY200+[1]calcs!BD200+[1]calcs!BI200</f>
        <v>6.4896227508294153</v>
      </c>
      <c r="I195" s="8">
        <f>[1]calcs!G200+[1]calcs!L200+[1]calcs!Q200+[1]calcs!V200+[1]calcs!AA200+[1]calcs!AF200+[1]calcs!AK200+[1]calcs!AP200+[1]calcs!AU200+[1]calcs!AZ200+[1]calcs!BE200+[1]calcs!BJ200</f>
        <v>0.82168301994311532</v>
      </c>
      <c r="J195" s="10">
        <f>G195-F195</f>
        <v>0</v>
      </c>
      <c r="K195" s="10">
        <f>H195-G195</f>
        <v>0</v>
      </c>
      <c r="L195" s="10">
        <f>I195-H195</f>
        <v>-5.6679397308862995</v>
      </c>
      <c r="N195" s="10"/>
      <c r="U195" s="12"/>
      <c r="V195" s="12"/>
      <c r="W195" s="12"/>
      <c r="X195" s="12"/>
      <c r="Y195" s="12"/>
    </row>
    <row r="196" spans="1:25" x14ac:dyDescent="0.2">
      <c r="A196" s="7" t="s">
        <v>389</v>
      </c>
      <c r="B196" s="7" t="s">
        <v>400</v>
      </c>
      <c r="C196" s="7" t="s">
        <v>401</v>
      </c>
      <c r="D196" s="7"/>
      <c r="E196" s="8">
        <f>[1]calcs!C201+[1]calcs!H201+[1]calcs!M201+[1]calcs!R201+[1]calcs!W201+[1]calcs!AB201+[1]calcs!AG201+[1]calcs!AL201+[1]calcs!AQ201+[1]calcs!AV201+[1]calcs!BA201+[1]calcs!BF201</f>
        <v>5.6800217492525276</v>
      </c>
      <c r="F196" s="8">
        <f>[1]calcs!D201+[1]calcs!I201+[1]calcs!N201+[1]calcs!S201+[1]calcs!X201+[1]calcs!AC201+[1]calcs!AH201+[1]calcs!AM201+[1]calcs!AR201+[1]calcs!AW201+[1]calcs!BB201+[1]calcs!BG201</f>
        <v>5.6800217492525276</v>
      </c>
      <c r="G196" s="8">
        <f>[1]calcs!E201+[1]calcs!J201+[1]calcs!O201+[1]calcs!T201+[1]calcs!Y201+[1]calcs!AD201+[1]calcs!AI201+[1]calcs!AN201+[1]calcs!AS201+[1]calcs!AX201+[1]calcs!BC201+[1]calcs!BH201</f>
        <v>5.6800217492525276</v>
      </c>
      <c r="H196" s="8">
        <f>[1]calcs!F201+[1]calcs!K201+[1]calcs!P201+[1]calcs!U201+[1]calcs!Z201+[1]calcs!AE201+[1]calcs!AJ201+[1]calcs!AO201+[1]calcs!AT201+[1]calcs!AY201+[1]calcs!BD201+[1]calcs!BI201</f>
        <v>5.6800217492525276</v>
      </c>
      <c r="I196" s="8">
        <f>[1]calcs!G201+[1]calcs!L201+[1]calcs!Q201+[1]calcs!V201+[1]calcs!AA201+[1]calcs!AF201+[1]calcs!AK201+[1]calcs!AP201+[1]calcs!AU201+[1]calcs!AZ201+[1]calcs!BE201+[1]calcs!BJ201</f>
        <v>0.82168301994311532</v>
      </c>
      <c r="J196" s="10">
        <f>G196-F196</f>
        <v>0</v>
      </c>
      <c r="K196" s="10">
        <f>H196-G196</f>
        <v>0</v>
      </c>
      <c r="L196" s="10">
        <f>I196-H196</f>
        <v>-4.8583387293094127</v>
      </c>
      <c r="N196" s="10"/>
      <c r="U196" s="12"/>
      <c r="V196" s="12"/>
      <c r="W196" s="12"/>
      <c r="X196" s="12"/>
      <c r="Y196" s="12"/>
    </row>
    <row r="197" spans="1:25" x14ac:dyDescent="0.2">
      <c r="A197" s="7" t="s">
        <v>389</v>
      </c>
      <c r="B197" s="7" t="s">
        <v>402</v>
      </c>
      <c r="C197" s="7" t="s">
        <v>403</v>
      </c>
      <c r="D197" s="7"/>
      <c r="E197" s="8">
        <f>[1]calcs!C202+[1]calcs!H202+[1]calcs!M202+[1]calcs!R202+[1]calcs!W202+[1]calcs!AB202+[1]calcs!AG202+[1]calcs!AL202+[1]calcs!AQ202+[1]calcs!AV202+[1]calcs!BA202+[1]calcs!BF202</f>
        <v>7.867282717946952</v>
      </c>
      <c r="F197" s="8">
        <f>[1]calcs!D202+[1]calcs!I202+[1]calcs!N202+[1]calcs!S202+[1]calcs!X202+[1]calcs!AC202+[1]calcs!AH202+[1]calcs!AM202+[1]calcs!AR202+[1]calcs!AW202+[1]calcs!BB202+[1]calcs!BG202</f>
        <v>7.867282717946952</v>
      </c>
      <c r="G197" s="8">
        <f>[1]calcs!E202+[1]calcs!J202+[1]calcs!O202+[1]calcs!T202+[1]calcs!Y202+[1]calcs!AD202+[1]calcs!AI202+[1]calcs!AN202+[1]calcs!AS202+[1]calcs!AX202+[1]calcs!BC202+[1]calcs!BH202</f>
        <v>7.867282717946952</v>
      </c>
      <c r="H197" s="8">
        <f>[1]calcs!F202+[1]calcs!K202+[1]calcs!P202+[1]calcs!U202+[1]calcs!Z202+[1]calcs!AE202+[1]calcs!AJ202+[1]calcs!AO202+[1]calcs!AT202+[1]calcs!AY202+[1]calcs!BD202+[1]calcs!BI202</f>
        <v>7.867282717946952</v>
      </c>
      <c r="I197" s="8">
        <f>[1]calcs!G202+[1]calcs!L202+[1]calcs!Q202+[1]calcs!V202+[1]calcs!AA202+[1]calcs!AF202+[1]calcs!AK202+[1]calcs!AP202+[1]calcs!AU202+[1]calcs!AZ202+[1]calcs!BE202+[1]calcs!BJ202</f>
        <v>0.82168301994311532</v>
      </c>
      <c r="J197" s="10">
        <f>G197-F197</f>
        <v>0</v>
      </c>
      <c r="K197" s="10">
        <f>H197-G197</f>
        <v>0</v>
      </c>
      <c r="L197" s="10">
        <f>I197-H197</f>
        <v>-7.0455996980038371</v>
      </c>
      <c r="N197" s="10"/>
      <c r="U197" s="12"/>
      <c r="V197" s="12"/>
      <c r="W197" s="12"/>
      <c r="X197" s="12"/>
      <c r="Y197" s="12"/>
    </row>
    <row r="198" spans="1:25" x14ac:dyDescent="0.2">
      <c r="A198" s="7" t="s">
        <v>389</v>
      </c>
      <c r="B198" s="7" t="s">
        <v>404</v>
      </c>
      <c r="C198" s="7" t="s">
        <v>405</v>
      </c>
      <c r="D198" s="7"/>
      <c r="E198" s="8">
        <f>[1]calcs!C203+[1]calcs!H203+[1]calcs!M203+[1]calcs!R203+[1]calcs!W203+[1]calcs!AB203+[1]calcs!AG203+[1]calcs!AL203+[1]calcs!AQ203+[1]calcs!AV203+[1]calcs!BA203+[1]calcs!BF203</f>
        <v>11.305190508502349</v>
      </c>
      <c r="F198" s="8">
        <f>[1]calcs!D203+[1]calcs!I203+[1]calcs!N203+[1]calcs!S203+[1]calcs!X203+[1]calcs!AC203+[1]calcs!AH203+[1]calcs!AM203+[1]calcs!AR203+[1]calcs!AW203+[1]calcs!BB203+[1]calcs!BG203</f>
        <v>11.305190508502349</v>
      </c>
      <c r="G198" s="8">
        <f>[1]calcs!E203+[1]calcs!J203+[1]calcs!O203+[1]calcs!T203+[1]calcs!Y203+[1]calcs!AD203+[1]calcs!AI203+[1]calcs!AN203+[1]calcs!AS203+[1]calcs!AX203+[1]calcs!BC203+[1]calcs!BH203</f>
        <v>11.305190508502349</v>
      </c>
      <c r="H198" s="8">
        <f>[1]calcs!F203+[1]calcs!K203+[1]calcs!P203+[1]calcs!U203+[1]calcs!Z203+[1]calcs!AE203+[1]calcs!AJ203+[1]calcs!AO203+[1]calcs!AT203+[1]calcs!AY203+[1]calcs!BD203+[1]calcs!BI203</f>
        <v>11.305190508502349</v>
      </c>
      <c r="I198" s="8">
        <f>[1]calcs!G203+[1]calcs!L203+[1]calcs!Q203+[1]calcs!V203+[1]calcs!AA203+[1]calcs!AF203+[1]calcs!AK203+[1]calcs!AP203+[1]calcs!AU203+[1]calcs!AZ203+[1]calcs!BE203+[1]calcs!BJ203</f>
        <v>10.184838678689395</v>
      </c>
      <c r="J198" s="10">
        <f>G198-F198</f>
        <v>0</v>
      </c>
      <c r="K198" s="10">
        <f>H198-G198</f>
        <v>0</v>
      </c>
      <c r="L198" s="10">
        <f>I198-H198</f>
        <v>-1.1203518298129538</v>
      </c>
      <c r="N198" s="10"/>
      <c r="U198" s="12"/>
      <c r="V198" s="12"/>
      <c r="W198" s="12"/>
      <c r="X198" s="12"/>
      <c r="Y198" s="12"/>
    </row>
    <row r="199" spans="1:25" x14ac:dyDescent="0.2">
      <c r="A199" s="7" t="s">
        <v>389</v>
      </c>
      <c r="B199" s="7" t="s">
        <v>406</v>
      </c>
      <c r="C199" s="7" t="s">
        <v>407</v>
      </c>
      <c r="D199" s="7"/>
      <c r="E199" s="8">
        <f>[1]calcs!C204+[1]calcs!H204+[1]calcs!M204+[1]calcs!R204+[1]calcs!W204+[1]calcs!AB204+[1]calcs!AG204+[1]calcs!AL204+[1]calcs!AQ204+[1]calcs!AV204+[1]calcs!BA204+[1]calcs!BF204</f>
        <v>11.397097817857215</v>
      </c>
      <c r="F199" s="8">
        <f>[1]calcs!D204+[1]calcs!I204+[1]calcs!N204+[1]calcs!S204+[1]calcs!X204+[1]calcs!AC204+[1]calcs!AH204+[1]calcs!AM204+[1]calcs!AR204+[1]calcs!AW204+[1]calcs!BB204+[1]calcs!BG204</f>
        <v>11.397097817857215</v>
      </c>
      <c r="G199" s="8">
        <f>[1]calcs!E204+[1]calcs!J204+[1]calcs!O204+[1]calcs!T204+[1]calcs!Y204+[1]calcs!AD204+[1]calcs!AI204+[1]calcs!AN204+[1]calcs!AS204+[1]calcs!AX204+[1]calcs!BC204+[1]calcs!BH204</f>
        <v>11.397097817857215</v>
      </c>
      <c r="H199" s="8">
        <f>[1]calcs!F204+[1]calcs!K204+[1]calcs!P204+[1]calcs!U204+[1]calcs!Z204+[1]calcs!AE204+[1]calcs!AJ204+[1]calcs!AO204+[1]calcs!AT204+[1]calcs!AY204+[1]calcs!BD204+[1]calcs!BI204</f>
        <v>11.397097817857215</v>
      </c>
      <c r="I199" s="8">
        <f>[1]calcs!G204+[1]calcs!L204+[1]calcs!Q204+[1]calcs!V204+[1]calcs!AA204+[1]calcs!AF204+[1]calcs!AK204+[1]calcs!AP204+[1]calcs!AU204+[1]calcs!AZ204+[1]calcs!BE204+[1]calcs!BJ204</f>
        <v>3.4422191239747302</v>
      </c>
      <c r="J199" s="10">
        <f>G199-F199</f>
        <v>0</v>
      </c>
      <c r="K199" s="10">
        <f>H199-G199</f>
        <v>0</v>
      </c>
      <c r="L199" s="10">
        <f>I199-H199</f>
        <v>-7.9548786938824847</v>
      </c>
      <c r="N199" s="10"/>
      <c r="U199" s="12"/>
      <c r="V199" s="12"/>
      <c r="W199" s="12"/>
      <c r="X199" s="12"/>
      <c r="Y199" s="12"/>
    </row>
    <row r="200" spans="1:25" x14ac:dyDescent="0.2">
      <c r="A200" s="7" t="s">
        <v>389</v>
      </c>
      <c r="B200" s="7" t="s">
        <v>408</v>
      </c>
      <c r="C200" s="7" t="s">
        <v>409</v>
      </c>
      <c r="D200" s="7"/>
      <c r="E200" s="8">
        <f>[1]calcs!C205+[1]calcs!H205+[1]calcs!M205+[1]calcs!R205+[1]calcs!W205+[1]calcs!AB205+[1]calcs!AG205+[1]calcs!AL205+[1]calcs!AQ205+[1]calcs!AV205+[1]calcs!BA205+[1]calcs!BF205</f>
        <v>-13.497271265953461</v>
      </c>
      <c r="F200" s="8">
        <f>[1]calcs!D205+[1]calcs!I205+[1]calcs!N205+[1]calcs!S205+[1]calcs!X205+[1]calcs!AC205+[1]calcs!AH205+[1]calcs!AM205+[1]calcs!AR205+[1]calcs!AW205+[1]calcs!BB205+[1]calcs!BG205</f>
        <v>-13.497271265953461</v>
      </c>
      <c r="G200" s="8">
        <f>[1]calcs!E205+[1]calcs!J205+[1]calcs!O205+[1]calcs!T205+[1]calcs!Y205+[1]calcs!AD205+[1]calcs!AI205+[1]calcs!AN205+[1]calcs!AS205+[1]calcs!AX205+[1]calcs!BC205+[1]calcs!BH205</f>
        <v>-13.497271265953461</v>
      </c>
      <c r="H200" s="8">
        <f>[1]calcs!F205+[1]calcs!K205+[1]calcs!P205+[1]calcs!U205+[1]calcs!Z205+[1]calcs!AE205+[1]calcs!AJ205+[1]calcs!AO205+[1]calcs!AT205+[1]calcs!AY205+[1]calcs!BD205+[1]calcs!BI205</f>
        <v>-13.497271265953461</v>
      </c>
      <c r="I200" s="8">
        <f>[1]calcs!G205+[1]calcs!L205+[1]calcs!Q205+[1]calcs!V205+[1]calcs!AA205+[1]calcs!AF205+[1]calcs!AK205+[1]calcs!AP205+[1]calcs!AU205+[1]calcs!AZ205+[1]calcs!BE205+[1]calcs!BJ205</f>
        <v>3.4422191239747302</v>
      </c>
      <c r="J200" s="10">
        <f>G200-F200</f>
        <v>0</v>
      </c>
      <c r="K200" s="10">
        <f>H200-G200</f>
        <v>0</v>
      </c>
      <c r="L200" s="10">
        <f>I200-H200</f>
        <v>16.939490389928192</v>
      </c>
      <c r="N200" s="10"/>
      <c r="U200" s="12"/>
      <c r="V200" s="12"/>
      <c r="W200" s="12"/>
      <c r="X200" s="12"/>
      <c r="Y200" s="12"/>
    </row>
    <row r="201" spans="1:25" x14ac:dyDescent="0.2">
      <c r="A201" s="7" t="s">
        <v>389</v>
      </c>
      <c r="B201" s="7" t="s">
        <v>410</v>
      </c>
      <c r="C201" s="7" t="s">
        <v>411</v>
      </c>
      <c r="D201" s="7"/>
      <c r="E201" s="8">
        <f>[1]calcs!C206+[1]calcs!H206+[1]calcs!M206+[1]calcs!R206+[1]calcs!W206+[1]calcs!AB206+[1]calcs!AG206+[1]calcs!AL206+[1]calcs!AQ206+[1]calcs!AV206+[1]calcs!BA206+[1]calcs!BF206</f>
        <v>0.50553459198819906</v>
      </c>
      <c r="F201" s="8">
        <f>[1]calcs!D206+[1]calcs!I206+[1]calcs!N206+[1]calcs!S206+[1]calcs!X206+[1]calcs!AC206+[1]calcs!AH206+[1]calcs!AM206+[1]calcs!AR206+[1]calcs!AW206+[1]calcs!BB206+[1]calcs!BG206</f>
        <v>0.50553459198819906</v>
      </c>
      <c r="G201" s="8">
        <f>[1]calcs!E206+[1]calcs!J206+[1]calcs!O206+[1]calcs!T206+[1]calcs!Y206+[1]calcs!AD206+[1]calcs!AI206+[1]calcs!AN206+[1]calcs!AS206+[1]calcs!AX206+[1]calcs!BC206+[1]calcs!BH206</f>
        <v>0.50553459198819906</v>
      </c>
      <c r="H201" s="8">
        <f>[1]calcs!F206+[1]calcs!K206+[1]calcs!P206+[1]calcs!U206+[1]calcs!Z206+[1]calcs!AE206+[1]calcs!AJ206+[1]calcs!AO206+[1]calcs!AT206+[1]calcs!AY206+[1]calcs!BD206+[1]calcs!BI206</f>
        <v>0.50553459198819906</v>
      </c>
      <c r="I201" s="8">
        <f>[1]calcs!G206+[1]calcs!L206+[1]calcs!Q206+[1]calcs!V206+[1]calcs!AA206+[1]calcs!AF206+[1]calcs!AK206+[1]calcs!AP206+[1]calcs!AU206+[1]calcs!AZ206+[1]calcs!BE206+[1]calcs!BJ206</f>
        <v>0.82168301994311532</v>
      </c>
      <c r="J201" s="10">
        <f>G201-F201</f>
        <v>0</v>
      </c>
      <c r="K201" s="10">
        <f>H201-G201</f>
        <v>0</v>
      </c>
      <c r="L201" s="10">
        <f>I201-H201</f>
        <v>0.31614842795491627</v>
      </c>
      <c r="N201" s="10"/>
      <c r="U201" s="12"/>
      <c r="V201" s="12"/>
      <c r="W201" s="12"/>
      <c r="X201" s="12"/>
      <c r="Y201" s="12"/>
    </row>
    <row r="202" spans="1:25" x14ac:dyDescent="0.2">
      <c r="A202" s="7" t="s">
        <v>389</v>
      </c>
      <c r="B202" s="7" t="s">
        <v>412</v>
      </c>
      <c r="C202" s="7" t="s">
        <v>413</v>
      </c>
      <c r="D202" s="7"/>
      <c r="E202" s="8">
        <f>[1]calcs!C207+[1]calcs!H207+[1]calcs!M207+[1]calcs!R207+[1]calcs!W207+[1]calcs!AB207+[1]calcs!AG207+[1]calcs!AL207+[1]calcs!AQ207+[1]calcs!AV207+[1]calcs!BA207+[1]calcs!BF207</f>
        <v>0.82775724204778622</v>
      </c>
      <c r="F202" s="8">
        <f>[1]calcs!D207+[1]calcs!I207+[1]calcs!N207+[1]calcs!S207+[1]calcs!X207+[1]calcs!AC207+[1]calcs!AH207+[1]calcs!AM207+[1]calcs!AR207+[1]calcs!AW207+[1]calcs!BB207+[1]calcs!BG207</f>
        <v>0.82775724204778622</v>
      </c>
      <c r="G202" s="8">
        <f>[1]calcs!E207+[1]calcs!J207+[1]calcs!O207+[1]calcs!T207+[1]calcs!Y207+[1]calcs!AD207+[1]calcs!AI207+[1]calcs!AN207+[1]calcs!AS207+[1]calcs!AX207+[1]calcs!BC207+[1]calcs!BH207</f>
        <v>0.82775724204778622</v>
      </c>
      <c r="H202" s="8">
        <f>[1]calcs!F207+[1]calcs!K207+[1]calcs!P207+[1]calcs!U207+[1]calcs!Z207+[1]calcs!AE207+[1]calcs!AJ207+[1]calcs!AO207+[1]calcs!AT207+[1]calcs!AY207+[1]calcs!BD207+[1]calcs!BI207</f>
        <v>0.82775724204778622</v>
      </c>
      <c r="I202" s="8">
        <f>[1]calcs!G207+[1]calcs!L207+[1]calcs!Q207+[1]calcs!V207+[1]calcs!AA207+[1]calcs!AF207+[1]calcs!AK207+[1]calcs!AP207+[1]calcs!AU207+[1]calcs!AZ207+[1]calcs!BE207+[1]calcs!BJ207</f>
        <v>3.4422191239747302</v>
      </c>
      <c r="J202" s="10">
        <f>G202-F202</f>
        <v>0</v>
      </c>
      <c r="K202" s="10">
        <f>H202-G202</f>
        <v>0</v>
      </c>
      <c r="L202" s="10">
        <f>I202-H202</f>
        <v>2.6144618819269438</v>
      </c>
      <c r="N202" s="10"/>
      <c r="U202" s="12"/>
      <c r="V202" s="12"/>
      <c r="W202" s="12"/>
      <c r="X202" s="12"/>
      <c r="Y202" s="12"/>
    </row>
    <row r="203" spans="1:25" x14ac:dyDescent="0.2">
      <c r="A203" s="7" t="s">
        <v>389</v>
      </c>
      <c r="B203" s="7" t="s">
        <v>414</v>
      </c>
      <c r="C203" s="7" t="s">
        <v>415</v>
      </c>
      <c r="D203" s="7"/>
      <c r="E203" s="8">
        <f>[1]calcs!C208+[1]calcs!H208+[1]calcs!M208+[1]calcs!R208+[1]calcs!W208+[1]calcs!AB208+[1]calcs!AG208+[1]calcs!AL208+[1]calcs!AQ208+[1]calcs!AV208+[1]calcs!BA208+[1]calcs!BF208</f>
        <v>-6.9362715980210989</v>
      </c>
      <c r="F203" s="8">
        <f>[1]calcs!D208+[1]calcs!I208+[1]calcs!N208+[1]calcs!S208+[1]calcs!X208+[1]calcs!AC208+[1]calcs!AH208+[1]calcs!AM208+[1]calcs!AR208+[1]calcs!AW208+[1]calcs!BB208+[1]calcs!BG208</f>
        <v>-6.9362715980210989</v>
      </c>
      <c r="G203" s="8">
        <f>[1]calcs!E208+[1]calcs!J208+[1]calcs!O208+[1]calcs!T208+[1]calcs!Y208+[1]calcs!AD208+[1]calcs!AI208+[1]calcs!AN208+[1]calcs!AS208+[1]calcs!AX208+[1]calcs!BC208+[1]calcs!BH208</f>
        <v>-6.9362715980210989</v>
      </c>
      <c r="H203" s="8">
        <f>[1]calcs!F208+[1]calcs!K208+[1]calcs!P208+[1]calcs!U208+[1]calcs!Z208+[1]calcs!AE208+[1]calcs!AJ208+[1]calcs!AO208+[1]calcs!AT208+[1]calcs!AY208+[1]calcs!BD208+[1]calcs!BI208</f>
        <v>-6.9362715980210989</v>
      </c>
      <c r="I203" s="8">
        <f>[1]calcs!G208+[1]calcs!L208+[1]calcs!Q208+[1]calcs!V208+[1]calcs!AA208+[1]calcs!AF208+[1]calcs!AK208+[1]calcs!AP208+[1]calcs!AU208+[1]calcs!AZ208+[1]calcs!BE208+[1]calcs!BJ208</f>
        <v>10.184838678689395</v>
      </c>
      <c r="J203" s="10">
        <f>G203-F203</f>
        <v>0</v>
      </c>
      <c r="K203" s="10">
        <f>H203-G203</f>
        <v>0</v>
      </c>
      <c r="L203" s="10">
        <f>I203-H203</f>
        <v>17.121110276710496</v>
      </c>
      <c r="N203" s="10"/>
      <c r="U203" s="12"/>
      <c r="V203" s="12"/>
      <c r="W203" s="12"/>
      <c r="X203" s="12"/>
      <c r="Y203" s="12"/>
    </row>
    <row r="204" spans="1:25" x14ac:dyDescent="0.2">
      <c r="A204" s="7" t="s">
        <v>389</v>
      </c>
      <c r="B204" s="7" t="s">
        <v>416</v>
      </c>
      <c r="C204" s="7" t="s">
        <v>417</v>
      </c>
      <c r="D204" s="7"/>
      <c r="E204" s="8">
        <f>[1]calcs!C209+[1]calcs!H209+[1]calcs!M209+[1]calcs!R209+[1]calcs!W209+[1]calcs!AB209+[1]calcs!AG209+[1]calcs!AL209+[1]calcs!AQ209+[1]calcs!AV209+[1]calcs!BA209+[1]calcs!BF209</f>
        <v>11.223335561108163</v>
      </c>
      <c r="F204" s="8">
        <f>[1]calcs!D209+[1]calcs!I209+[1]calcs!N209+[1]calcs!S209+[1]calcs!X209+[1]calcs!AC209+[1]calcs!AH209+[1]calcs!AM209+[1]calcs!AR209+[1]calcs!AW209+[1]calcs!BB209+[1]calcs!BG209</f>
        <v>11.223335561108163</v>
      </c>
      <c r="G204" s="8">
        <f>[1]calcs!E209+[1]calcs!J209+[1]calcs!O209+[1]calcs!T209+[1]calcs!Y209+[1]calcs!AD209+[1]calcs!AI209+[1]calcs!AN209+[1]calcs!AS209+[1]calcs!AX209+[1]calcs!BC209+[1]calcs!BH209</f>
        <v>11.223335561108163</v>
      </c>
      <c r="H204" s="8">
        <f>[1]calcs!F209+[1]calcs!K209+[1]calcs!P209+[1]calcs!U209+[1]calcs!Z209+[1]calcs!AE209+[1]calcs!AJ209+[1]calcs!AO209+[1]calcs!AT209+[1]calcs!AY209+[1]calcs!BD209+[1]calcs!BI209</f>
        <v>11.223335561108163</v>
      </c>
      <c r="I204" s="8">
        <f>[1]calcs!G209+[1]calcs!L209+[1]calcs!Q209+[1]calcs!V209+[1]calcs!AA209+[1]calcs!AF209+[1]calcs!AK209+[1]calcs!AP209+[1]calcs!AU209+[1]calcs!AZ209+[1]calcs!BE209+[1]calcs!BJ209</f>
        <v>0.82168301994311532</v>
      </c>
      <c r="J204" s="10">
        <f>G204-F204</f>
        <v>0</v>
      </c>
      <c r="K204" s="10">
        <f>H204-G204</f>
        <v>0</v>
      </c>
      <c r="L204" s="10">
        <f>I204-H204</f>
        <v>-10.401652541165047</v>
      </c>
      <c r="N204" s="10"/>
      <c r="U204" s="12"/>
      <c r="V204" s="12"/>
      <c r="W204" s="12"/>
      <c r="X204" s="12"/>
      <c r="Y204" s="12"/>
    </row>
    <row r="205" spans="1:25" x14ac:dyDescent="0.2">
      <c r="A205" s="7" t="s">
        <v>389</v>
      </c>
      <c r="B205" s="7" t="s">
        <v>418</v>
      </c>
      <c r="C205" s="7" t="s">
        <v>419</v>
      </c>
      <c r="D205" s="7"/>
      <c r="E205" s="8">
        <f>[1]calcs!C210+[1]calcs!H210+[1]calcs!M210+[1]calcs!R210+[1]calcs!W210+[1]calcs!AB210+[1]calcs!AG210+[1]calcs!AL210+[1]calcs!AQ210+[1]calcs!AV210+[1]calcs!BA210+[1]calcs!BF210</f>
        <v>-7.0303177077930945</v>
      </c>
      <c r="F205" s="8">
        <f>[1]calcs!D210+[1]calcs!I210+[1]calcs!N210+[1]calcs!S210+[1]calcs!X210+[1]calcs!AC210+[1]calcs!AH210+[1]calcs!AM210+[1]calcs!AR210+[1]calcs!AW210+[1]calcs!BB210+[1]calcs!BG210</f>
        <v>-7.0303177077930945</v>
      </c>
      <c r="G205" s="8">
        <f>[1]calcs!E210+[1]calcs!J210+[1]calcs!O210+[1]calcs!T210+[1]calcs!Y210+[1]calcs!AD210+[1]calcs!AI210+[1]calcs!AN210+[1]calcs!AS210+[1]calcs!AX210+[1]calcs!BC210+[1]calcs!BH210</f>
        <v>-7.0303177077930945</v>
      </c>
      <c r="H205" s="8">
        <f>[1]calcs!F210+[1]calcs!K210+[1]calcs!P210+[1]calcs!U210+[1]calcs!Z210+[1]calcs!AE210+[1]calcs!AJ210+[1]calcs!AO210+[1]calcs!AT210+[1]calcs!AY210+[1]calcs!BD210+[1]calcs!BI210</f>
        <v>-7.0303177077930945</v>
      </c>
      <c r="I205" s="8">
        <f>[1]calcs!G210+[1]calcs!L210+[1]calcs!Q210+[1]calcs!V210+[1]calcs!AA210+[1]calcs!AF210+[1]calcs!AK210+[1]calcs!AP210+[1]calcs!AU210+[1]calcs!AZ210+[1]calcs!BE210+[1]calcs!BJ210</f>
        <v>10.184838678689395</v>
      </c>
      <c r="J205" s="10">
        <f>G205-F205</f>
        <v>0</v>
      </c>
      <c r="K205" s="10">
        <f>H205-G205</f>
        <v>0</v>
      </c>
      <c r="L205" s="10">
        <f>I205-H205</f>
        <v>17.215156386482491</v>
      </c>
      <c r="N205" s="10"/>
      <c r="U205" s="12"/>
      <c r="V205" s="12"/>
      <c r="W205" s="12"/>
      <c r="X205" s="12"/>
      <c r="Y205" s="12"/>
    </row>
    <row r="206" spans="1:25" x14ac:dyDescent="0.2">
      <c r="A206" s="7" t="s">
        <v>389</v>
      </c>
      <c r="B206" s="7" t="s">
        <v>420</v>
      </c>
      <c r="C206" s="7" t="s">
        <v>421</v>
      </c>
      <c r="D206" s="7"/>
      <c r="E206" s="8">
        <f>[1]calcs!C211+[1]calcs!H211+[1]calcs!M211+[1]calcs!R211+[1]calcs!W211+[1]calcs!AB211+[1]calcs!AG211+[1]calcs!AL211+[1]calcs!AQ211+[1]calcs!AV211+[1]calcs!BA211+[1]calcs!BF211</f>
        <v>-12.142291196668108</v>
      </c>
      <c r="F206" s="8">
        <f>[1]calcs!D211+[1]calcs!I211+[1]calcs!N211+[1]calcs!S211+[1]calcs!X211+[1]calcs!AC211+[1]calcs!AH211+[1]calcs!AM211+[1]calcs!AR211+[1]calcs!AW211+[1]calcs!BB211+[1]calcs!BG211</f>
        <v>-12.142291196668108</v>
      </c>
      <c r="G206" s="8">
        <f>[1]calcs!E211+[1]calcs!J211+[1]calcs!O211+[1]calcs!T211+[1]calcs!Y211+[1]calcs!AD211+[1]calcs!AI211+[1]calcs!AN211+[1]calcs!AS211+[1]calcs!AX211+[1]calcs!BC211+[1]calcs!BH211</f>
        <v>-12.142291196668108</v>
      </c>
      <c r="H206" s="8">
        <f>[1]calcs!F211+[1]calcs!K211+[1]calcs!P211+[1]calcs!U211+[1]calcs!Z211+[1]calcs!AE211+[1]calcs!AJ211+[1]calcs!AO211+[1]calcs!AT211+[1]calcs!AY211+[1]calcs!BD211+[1]calcs!BI211</f>
        <v>-12.142291196668108</v>
      </c>
      <c r="I206" s="8">
        <f>[1]calcs!G211+[1]calcs!L211+[1]calcs!Q211+[1]calcs!V211+[1]calcs!AA211+[1]calcs!AF211+[1]calcs!AK211+[1]calcs!AP211+[1]calcs!AU211+[1]calcs!AZ211+[1]calcs!BE211+[1]calcs!BJ211</f>
        <v>10.184838678689395</v>
      </c>
      <c r="J206" s="10">
        <f>G206-F206</f>
        <v>0</v>
      </c>
      <c r="K206" s="10">
        <f>H206-G206</f>
        <v>0</v>
      </c>
      <c r="L206" s="10">
        <f>I206-H206</f>
        <v>22.327129875357503</v>
      </c>
      <c r="N206" s="10"/>
      <c r="U206" s="12"/>
      <c r="V206" s="12"/>
      <c r="W206" s="12"/>
      <c r="X206" s="12"/>
      <c r="Y206" s="12"/>
    </row>
    <row r="207" spans="1:25" x14ac:dyDescent="0.2">
      <c r="A207" s="7" t="s">
        <v>389</v>
      </c>
      <c r="B207" s="7" t="s">
        <v>422</v>
      </c>
      <c r="C207" s="7" t="s">
        <v>423</v>
      </c>
      <c r="D207" s="7"/>
      <c r="E207" s="8">
        <f>[1]calcs!C212+[1]calcs!H212+[1]calcs!M212+[1]calcs!R212+[1]calcs!W212+[1]calcs!AB212+[1]calcs!AG212+[1]calcs!AL212+[1]calcs!AQ212+[1]calcs!AV212+[1]calcs!BA212+[1]calcs!BF212</f>
        <v>6.3107184763706226</v>
      </c>
      <c r="F207" s="8">
        <f>[1]calcs!D212+[1]calcs!I212+[1]calcs!N212+[1]calcs!S212+[1]calcs!X212+[1]calcs!AC212+[1]calcs!AH212+[1]calcs!AM212+[1]calcs!AR212+[1]calcs!AW212+[1]calcs!BB212+[1]calcs!BG212</f>
        <v>6.3107184763706226</v>
      </c>
      <c r="G207" s="8">
        <f>[1]calcs!E212+[1]calcs!J212+[1]calcs!O212+[1]calcs!T212+[1]calcs!Y212+[1]calcs!AD212+[1]calcs!AI212+[1]calcs!AN212+[1]calcs!AS212+[1]calcs!AX212+[1]calcs!BC212+[1]calcs!BH212</f>
        <v>6.3107184763706226</v>
      </c>
      <c r="H207" s="8">
        <f>[1]calcs!F212+[1]calcs!K212+[1]calcs!P212+[1]calcs!U212+[1]calcs!Z212+[1]calcs!AE212+[1]calcs!AJ212+[1]calcs!AO212+[1]calcs!AT212+[1]calcs!AY212+[1]calcs!BD212+[1]calcs!BI212</f>
        <v>6.3107184763706226</v>
      </c>
      <c r="I207" s="8">
        <f>[1]calcs!G212+[1]calcs!L212+[1]calcs!Q212+[1]calcs!V212+[1]calcs!AA212+[1]calcs!AF212+[1]calcs!AK212+[1]calcs!AP212+[1]calcs!AU212+[1]calcs!AZ212+[1]calcs!BE212+[1]calcs!BJ212</f>
        <v>10.184838678689395</v>
      </c>
      <c r="J207" s="10">
        <f>G207-F207</f>
        <v>0</v>
      </c>
      <c r="K207" s="10">
        <f>H207-G207</f>
        <v>0</v>
      </c>
      <c r="L207" s="10">
        <f>I207-H207</f>
        <v>3.8741202023187729</v>
      </c>
      <c r="N207" s="10"/>
      <c r="U207" s="12"/>
      <c r="V207" s="12"/>
      <c r="W207" s="12"/>
      <c r="X207" s="12"/>
      <c r="Y207" s="12"/>
    </row>
    <row r="208" spans="1:25" x14ac:dyDescent="0.2">
      <c r="A208" s="7" t="s">
        <v>424</v>
      </c>
      <c r="B208" s="7" t="s">
        <v>425</v>
      </c>
      <c r="C208" s="7" t="s">
        <v>426</v>
      </c>
      <c r="D208" s="7"/>
      <c r="E208" s="8">
        <f>[1]calcs!C213+[1]calcs!H213+[1]calcs!M213+[1]calcs!R213+[1]calcs!W213+[1]calcs!AB213+[1]calcs!AG213+[1]calcs!AL213+[1]calcs!AQ213+[1]calcs!AV213+[1]calcs!BA213+[1]calcs!BF213</f>
        <v>-17.626812715911889</v>
      </c>
      <c r="F208" s="8">
        <f>[1]calcs!D213+[1]calcs!I213+[1]calcs!N213+[1]calcs!S213+[1]calcs!X213+[1]calcs!AC213+[1]calcs!AH213+[1]calcs!AM213+[1]calcs!AR213+[1]calcs!AW213+[1]calcs!BB213+[1]calcs!BG213</f>
        <v>-17.626812715911889</v>
      </c>
      <c r="G208" s="8">
        <f>[1]calcs!E213+[1]calcs!J213+[1]calcs!O213+[1]calcs!T213+[1]calcs!Y213+[1]calcs!AD213+[1]calcs!AI213+[1]calcs!AN213+[1]calcs!AS213+[1]calcs!AX213+[1]calcs!BC213+[1]calcs!BH213</f>
        <v>-17.626812715911889</v>
      </c>
      <c r="H208" s="8">
        <f>[1]calcs!F213+[1]calcs!K213+[1]calcs!P213+[1]calcs!U213+[1]calcs!Z213+[1]calcs!AE213+[1]calcs!AJ213+[1]calcs!AO213+[1]calcs!AT213+[1]calcs!AY213+[1]calcs!BD213+[1]calcs!BI213</f>
        <v>-17.626812715911889</v>
      </c>
      <c r="I208" s="8">
        <f>[1]calcs!G213+[1]calcs!L213+[1]calcs!Q213+[1]calcs!V213+[1]calcs!AA213+[1]calcs!AF213+[1]calcs!AK213+[1]calcs!AP213+[1]calcs!AU213+[1]calcs!AZ213+[1]calcs!BE213+[1]calcs!BJ213</f>
        <v>-11.78753405596332</v>
      </c>
      <c r="J208" s="10">
        <f>G208-F208</f>
        <v>0</v>
      </c>
      <c r="K208" s="10">
        <f>H208-G208</f>
        <v>0</v>
      </c>
      <c r="L208" s="10">
        <f>I208-H208</f>
        <v>5.8392786599485689</v>
      </c>
      <c r="N208" s="10"/>
      <c r="U208" s="12"/>
      <c r="V208" s="12"/>
      <c r="W208" s="12"/>
      <c r="X208" s="12"/>
      <c r="Y208" s="12"/>
    </row>
    <row r="209" spans="1:25" x14ac:dyDescent="0.2">
      <c r="A209" s="7" t="s">
        <v>424</v>
      </c>
      <c r="B209" s="7" t="s">
        <v>427</v>
      </c>
      <c r="C209" s="7" t="s">
        <v>428</v>
      </c>
      <c r="D209" s="7"/>
      <c r="E209" s="8">
        <f>[1]calcs!C214+[1]calcs!H214+[1]calcs!M214+[1]calcs!R214+[1]calcs!W214+[1]calcs!AB214+[1]calcs!AG214+[1]calcs!AL214+[1]calcs!AQ214+[1]calcs!AV214+[1]calcs!BA214+[1]calcs!BF214</f>
        <v>-10.636972620668823</v>
      </c>
      <c r="F209" s="8">
        <f>[1]calcs!D214+[1]calcs!I214+[1]calcs!N214+[1]calcs!S214+[1]calcs!X214+[1]calcs!AC214+[1]calcs!AH214+[1]calcs!AM214+[1]calcs!AR214+[1]calcs!AW214+[1]calcs!BB214+[1]calcs!BG214</f>
        <v>-10.636972620668823</v>
      </c>
      <c r="G209" s="8">
        <f>[1]calcs!E214+[1]calcs!J214+[1]calcs!O214+[1]calcs!T214+[1]calcs!Y214+[1]calcs!AD214+[1]calcs!AI214+[1]calcs!AN214+[1]calcs!AS214+[1]calcs!AX214+[1]calcs!BC214+[1]calcs!BH214</f>
        <v>-10.636972620668823</v>
      </c>
      <c r="H209" s="8">
        <f>[1]calcs!F214+[1]calcs!K214+[1]calcs!P214+[1]calcs!U214+[1]calcs!Z214+[1]calcs!AE214+[1]calcs!AJ214+[1]calcs!AO214+[1]calcs!AT214+[1]calcs!AY214+[1]calcs!BD214+[1]calcs!BI214</f>
        <v>-10.636972620668823</v>
      </c>
      <c r="I209" s="8">
        <f>[1]calcs!G214+[1]calcs!L214+[1]calcs!Q214+[1]calcs!V214+[1]calcs!AA214+[1]calcs!AF214+[1]calcs!AK214+[1]calcs!AP214+[1]calcs!AU214+[1]calcs!AZ214+[1]calcs!BE214+[1]calcs!BJ214</f>
        <v>-12.609285461037167</v>
      </c>
      <c r="J209" s="10">
        <f>G209-F209</f>
        <v>0</v>
      </c>
      <c r="K209" s="10">
        <f>H209-G209</f>
        <v>0</v>
      </c>
      <c r="L209" s="10">
        <f>I209-H209</f>
        <v>-1.9723128403683443</v>
      </c>
      <c r="N209" s="10"/>
      <c r="U209" s="12"/>
      <c r="V209" s="12"/>
      <c r="W209" s="12"/>
      <c r="X209" s="12"/>
      <c r="Y209" s="12"/>
    </row>
    <row r="210" spans="1:25" x14ac:dyDescent="0.2">
      <c r="A210" s="7" t="s">
        <v>424</v>
      </c>
      <c r="B210" s="7" t="s">
        <v>429</v>
      </c>
      <c r="C210" s="7" t="s">
        <v>430</v>
      </c>
      <c r="D210" s="7"/>
      <c r="E210" s="8">
        <f>[1]calcs!C215+[1]calcs!H215+[1]calcs!M215+[1]calcs!R215+[1]calcs!W215+[1]calcs!AB215+[1]calcs!AG215+[1]calcs!AL215+[1]calcs!AQ215+[1]calcs!AV215+[1]calcs!BA215+[1]calcs!BF215</f>
        <v>-15.897732854258324</v>
      </c>
      <c r="F210" s="8">
        <f>[1]calcs!D215+[1]calcs!I215+[1]calcs!N215+[1]calcs!S215+[1]calcs!X215+[1]calcs!AC215+[1]calcs!AH215+[1]calcs!AM215+[1]calcs!AR215+[1]calcs!AW215+[1]calcs!BB215+[1]calcs!BG215</f>
        <v>-15.897732854258324</v>
      </c>
      <c r="G210" s="8">
        <f>[1]calcs!E215+[1]calcs!J215+[1]calcs!O215+[1]calcs!T215+[1]calcs!Y215+[1]calcs!AD215+[1]calcs!AI215+[1]calcs!AN215+[1]calcs!AS215+[1]calcs!AX215+[1]calcs!BC215+[1]calcs!BH215</f>
        <v>-15.897732854258324</v>
      </c>
      <c r="H210" s="8">
        <f>[1]calcs!F215+[1]calcs!K215+[1]calcs!P215+[1]calcs!U215+[1]calcs!Z215+[1]calcs!AE215+[1]calcs!AJ215+[1]calcs!AO215+[1]calcs!AT215+[1]calcs!AY215+[1]calcs!BD215+[1]calcs!BI215</f>
        <v>-15.897732854258324</v>
      </c>
      <c r="I210" s="8">
        <f>[1]calcs!G215+[1]calcs!L215+[1]calcs!Q215+[1]calcs!V215+[1]calcs!AA215+[1]calcs!AF215+[1]calcs!AK215+[1]calcs!AP215+[1]calcs!AU215+[1]calcs!AZ215+[1]calcs!BE215+[1]calcs!BJ215</f>
        <v>-7.8225559584415949</v>
      </c>
      <c r="J210" s="10">
        <f>G210-F210</f>
        <v>0</v>
      </c>
      <c r="K210" s="10">
        <f>H210-G210</f>
        <v>0</v>
      </c>
      <c r="L210" s="10">
        <f>I210-H210</f>
        <v>8.0751768958167283</v>
      </c>
      <c r="N210" s="10"/>
      <c r="U210" s="12"/>
      <c r="V210" s="12"/>
      <c r="W210" s="12"/>
      <c r="X210" s="12"/>
      <c r="Y210" s="12"/>
    </row>
    <row r="211" spans="1:25" x14ac:dyDescent="0.2">
      <c r="A211" s="7" t="s">
        <v>424</v>
      </c>
      <c r="B211" s="7" t="s">
        <v>431</v>
      </c>
      <c r="C211" s="7" t="s">
        <v>432</v>
      </c>
      <c r="D211" s="7"/>
      <c r="E211" s="8">
        <f>[1]calcs!C216+[1]calcs!H216+[1]calcs!M216+[1]calcs!R216+[1]calcs!W216+[1]calcs!AB216+[1]calcs!AG216+[1]calcs!AL216+[1]calcs!AQ216+[1]calcs!AV216+[1]calcs!BA216+[1]calcs!BF216</f>
        <v>-23.712355986726202</v>
      </c>
      <c r="F211" s="8">
        <f>[1]calcs!D216+[1]calcs!I216+[1]calcs!N216+[1]calcs!S216+[1]calcs!X216+[1]calcs!AC216+[1]calcs!AH216+[1]calcs!AM216+[1]calcs!AR216+[1]calcs!AW216+[1]calcs!BB216+[1]calcs!BG216</f>
        <v>-23.712355986726202</v>
      </c>
      <c r="G211" s="8">
        <f>[1]calcs!E216+[1]calcs!J216+[1]calcs!O216+[1]calcs!T216+[1]calcs!Y216+[1]calcs!AD216+[1]calcs!AI216+[1]calcs!AN216+[1]calcs!AS216+[1]calcs!AX216+[1]calcs!BC216+[1]calcs!BH216</f>
        <v>-23.712355986726202</v>
      </c>
      <c r="H211" s="8">
        <f>[1]calcs!F216+[1]calcs!K216+[1]calcs!P216+[1]calcs!U216+[1]calcs!Z216+[1]calcs!AE216+[1]calcs!AJ216+[1]calcs!AO216+[1]calcs!AT216+[1]calcs!AY216+[1]calcs!BD216+[1]calcs!BI216</f>
        <v>-23.712355986726202</v>
      </c>
      <c r="I211" s="8">
        <f>[1]calcs!G216+[1]calcs!L216+[1]calcs!Q216+[1]calcs!V216+[1]calcs!AA216+[1]calcs!AF216+[1]calcs!AK216+[1]calcs!AP216+[1]calcs!AU216+[1]calcs!AZ216+[1]calcs!BE216+[1]calcs!BJ216</f>
        <v>-11.78753405596332</v>
      </c>
      <c r="J211" s="10">
        <f>G211-F211</f>
        <v>0</v>
      </c>
      <c r="K211" s="10">
        <f>H211-G211</f>
        <v>0</v>
      </c>
      <c r="L211" s="10">
        <f>I211-H211</f>
        <v>11.924821930762882</v>
      </c>
      <c r="N211" s="10"/>
      <c r="U211" s="12"/>
      <c r="V211" s="12"/>
      <c r="W211" s="12"/>
      <c r="X211" s="12"/>
      <c r="Y211" s="12"/>
    </row>
    <row r="212" spans="1:25" x14ac:dyDescent="0.2">
      <c r="A212" s="7" t="s">
        <v>424</v>
      </c>
      <c r="B212" s="7" t="s">
        <v>433</v>
      </c>
      <c r="C212" s="7" t="s">
        <v>434</v>
      </c>
      <c r="D212" s="7"/>
      <c r="E212" s="8">
        <f>[1]calcs!C217+[1]calcs!H217+[1]calcs!M217+[1]calcs!R217+[1]calcs!W217+[1]calcs!AB217+[1]calcs!AG217+[1]calcs!AL217+[1]calcs!AQ217+[1]calcs!AV217+[1]calcs!BA217+[1]calcs!BF217</f>
        <v>-11.513450211227976</v>
      </c>
      <c r="F212" s="8">
        <f>[1]calcs!D217+[1]calcs!I217+[1]calcs!N217+[1]calcs!S217+[1]calcs!X217+[1]calcs!AC217+[1]calcs!AH217+[1]calcs!AM217+[1]calcs!AR217+[1]calcs!AW217+[1]calcs!BB217+[1]calcs!BG217</f>
        <v>-11.513450211227976</v>
      </c>
      <c r="G212" s="8">
        <f>[1]calcs!E217+[1]calcs!J217+[1]calcs!O217+[1]calcs!T217+[1]calcs!Y217+[1]calcs!AD217+[1]calcs!AI217+[1]calcs!AN217+[1]calcs!AS217+[1]calcs!AX217+[1]calcs!BC217+[1]calcs!BH217</f>
        <v>-11.513450211227976</v>
      </c>
      <c r="H212" s="8">
        <f>[1]calcs!F217+[1]calcs!K217+[1]calcs!P217+[1]calcs!U217+[1]calcs!Z217+[1]calcs!AE217+[1]calcs!AJ217+[1]calcs!AO217+[1]calcs!AT217+[1]calcs!AY217+[1]calcs!BD217+[1]calcs!BI217</f>
        <v>-11.513450211227976</v>
      </c>
      <c r="I212" s="8">
        <f>[1]calcs!G217+[1]calcs!L217+[1]calcs!Q217+[1]calcs!V217+[1]calcs!AA217+[1]calcs!AF217+[1]calcs!AK217+[1]calcs!AP217+[1]calcs!AU217+[1]calcs!AZ217+[1]calcs!BE217+[1]calcs!BJ217</f>
        <v>-11.78753405596332</v>
      </c>
      <c r="J212" s="10">
        <f>G212-F212</f>
        <v>0</v>
      </c>
      <c r="K212" s="10">
        <f>H212-G212</f>
        <v>0</v>
      </c>
      <c r="L212" s="10">
        <f>I212-H212</f>
        <v>-0.27408384473534397</v>
      </c>
      <c r="N212" s="10"/>
      <c r="U212" s="12"/>
      <c r="V212" s="12"/>
      <c r="W212" s="12"/>
      <c r="X212" s="12"/>
      <c r="Y212" s="12"/>
    </row>
    <row r="213" spans="1:25" x14ac:dyDescent="0.2">
      <c r="A213" s="7" t="s">
        <v>424</v>
      </c>
      <c r="B213" s="7" t="s">
        <v>435</v>
      </c>
      <c r="C213" s="7" t="s">
        <v>436</v>
      </c>
      <c r="D213" s="7"/>
      <c r="E213" s="8">
        <f>[1]calcs!C218+[1]calcs!H218+[1]calcs!M218+[1]calcs!R218+[1]calcs!W218+[1]calcs!AB218+[1]calcs!AG218+[1]calcs!AL218+[1]calcs!AQ218+[1]calcs!AV218+[1]calcs!BA218+[1]calcs!BF218</f>
        <v>-9.3460205743960927</v>
      </c>
      <c r="F213" s="8">
        <f>[1]calcs!D218+[1]calcs!I218+[1]calcs!N218+[1]calcs!S218+[1]calcs!X218+[1]calcs!AC218+[1]calcs!AH218+[1]calcs!AM218+[1]calcs!AR218+[1]calcs!AW218+[1]calcs!BB218+[1]calcs!BG218</f>
        <v>-9.3460205743960927</v>
      </c>
      <c r="G213" s="8">
        <f>[1]calcs!E218+[1]calcs!J218+[1]calcs!O218+[1]calcs!T218+[1]calcs!Y218+[1]calcs!AD218+[1]calcs!AI218+[1]calcs!AN218+[1]calcs!AS218+[1]calcs!AX218+[1]calcs!BC218+[1]calcs!BH218</f>
        <v>-9.3460205743960927</v>
      </c>
      <c r="H213" s="8">
        <f>[1]calcs!F218+[1]calcs!K218+[1]calcs!P218+[1]calcs!U218+[1]calcs!Z218+[1]calcs!AE218+[1]calcs!AJ218+[1]calcs!AO218+[1]calcs!AT218+[1]calcs!AY218+[1]calcs!BD218+[1]calcs!BI218</f>
        <v>-9.3460205743960927</v>
      </c>
      <c r="I213" s="8">
        <f>[1]calcs!G218+[1]calcs!L218+[1]calcs!Q218+[1]calcs!V218+[1]calcs!AA218+[1]calcs!AF218+[1]calcs!AK218+[1]calcs!AP218+[1]calcs!AU218+[1]calcs!AZ218+[1]calcs!BE218+[1]calcs!BJ218</f>
        <v>-3.3196342844379689</v>
      </c>
      <c r="J213" s="10">
        <f>G213-F213</f>
        <v>0</v>
      </c>
      <c r="K213" s="10">
        <f>H213-G213</f>
        <v>0</v>
      </c>
      <c r="L213" s="10">
        <f>I213-H213</f>
        <v>6.0263862899581238</v>
      </c>
      <c r="N213" s="10"/>
      <c r="U213" s="12"/>
      <c r="V213" s="12"/>
      <c r="W213" s="12"/>
      <c r="X213" s="12"/>
      <c r="Y213" s="12"/>
    </row>
    <row r="214" spans="1:25" x14ac:dyDescent="0.2">
      <c r="A214" s="7" t="s">
        <v>424</v>
      </c>
      <c r="B214" s="7" t="s">
        <v>437</v>
      </c>
      <c r="C214" s="7" t="s">
        <v>438</v>
      </c>
      <c r="D214" s="7"/>
      <c r="E214" s="8">
        <f>[1]calcs!C219+[1]calcs!H219+[1]calcs!M219+[1]calcs!R219+[1]calcs!W219+[1]calcs!AB219+[1]calcs!AG219+[1]calcs!AL219+[1]calcs!AQ219+[1]calcs!AV219+[1]calcs!BA219+[1]calcs!BF219</f>
        <v>-15.895715023243897</v>
      </c>
      <c r="F214" s="8">
        <f>[1]calcs!D219+[1]calcs!I219+[1]calcs!N219+[1]calcs!S219+[1]calcs!X219+[1]calcs!AC219+[1]calcs!AH219+[1]calcs!AM219+[1]calcs!AR219+[1]calcs!AW219+[1]calcs!BB219+[1]calcs!BG219</f>
        <v>-15.895715023243897</v>
      </c>
      <c r="G214" s="8">
        <f>[1]calcs!E219+[1]calcs!J219+[1]calcs!O219+[1]calcs!T219+[1]calcs!Y219+[1]calcs!AD219+[1]calcs!AI219+[1]calcs!AN219+[1]calcs!AS219+[1]calcs!AX219+[1]calcs!BC219+[1]calcs!BH219</f>
        <v>-15.895715023243897</v>
      </c>
      <c r="H214" s="8">
        <f>[1]calcs!F219+[1]calcs!K219+[1]calcs!P219+[1]calcs!U219+[1]calcs!Z219+[1]calcs!AE219+[1]calcs!AJ219+[1]calcs!AO219+[1]calcs!AT219+[1]calcs!AY219+[1]calcs!BD219+[1]calcs!BI219</f>
        <v>-15.895715023243897</v>
      </c>
      <c r="I214" s="8">
        <f>[1]calcs!G219+[1]calcs!L219+[1]calcs!Q219+[1]calcs!V219+[1]calcs!AA219+[1]calcs!AF219+[1]calcs!AK219+[1]calcs!AP219+[1]calcs!AU219+[1]calcs!AZ219+[1]calcs!BE219+[1]calcs!BJ219</f>
        <v>-7.8225559584415949</v>
      </c>
      <c r="J214" s="10">
        <f>G214-F214</f>
        <v>0</v>
      </c>
      <c r="K214" s="10">
        <f>H214-G214</f>
        <v>0</v>
      </c>
      <c r="L214" s="10">
        <f>I214-H214</f>
        <v>8.0731590648023008</v>
      </c>
      <c r="N214" s="10"/>
      <c r="U214" s="12"/>
      <c r="V214" s="12"/>
      <c r="W214" s="12"/>
      <c r="X214" s="12"/>
      <c r="Y214" s="12"/>
    </row>
    <row r="215" spans="1:25" x14ac:dyDescent="0.2">
      <c r="A215" s="7" t="s">
        <v>424</v>
      </c>
      <c r="B215" s="7" t="s">
        <v>439</v>
      </c>
      <c r="C215" s="7" t="s">
        <v>440</v>
      </c>
      <c r="D215" s="7"/>
      <c r="E215" s="8">
        <f>[1]calcs!C220+[1]calcs!H220+[1]calcs!M220+[1]calcs!R220+[1]calcs!W220+[1]calcs!AB220+[1]calcs!AG220+[1]calcs!AL220+[1]calcs!AQ220+[1]calcs!AV220+[1]calcs!BA220+[1]calcs!BF220</f>
        <v>-21.181241296327737</v>
      </c>
      <c r="F215" s="8">
        <f>[1]calcs!D220+[1]calcs!I220+[1]calcs!N220+[1]calcs!S220+[1]calcs!X220+[1]calcs!AC220+[1]calcs!AH220+[1]calcs!AM220+[1]calcs!AR220+[1]calcs!AW220+[1]calcs!BB220+[1]calcs!BG220</f>
        <v>-21.181241296327737</v>
      </c>
      <c r="G215" s="8">
        <f>[1]calcs!E220+[1]calcs!J220+[1]calcs!O220+[1]calcs!T220+[1]calcs!Y220+[1]calcs!AD220+[1]calcs!AI220+[1]calcs!AN220+[1]calcs!AS220+[1]calcs!AX220+[1]calcs!BC220+[1]calcs!BH220</f>
        <v>-21.181241296327737</v>
      </c>
      <c r="H215" s="8">
        <f>[1]calcs!F220+[1]calcs!K220+[1]calcs!P220+[1]calcs!U220+[1]calcs!Z220+[1]calcs!AE220+[1]calcs!AJ220+[1]calcs!AO220+[1]calcs!AT220+[1]calcs!AY220+[1]calcs!BD220+[1]calcs!BI220</f>
        <v>-21.181241296327737</v>
      </c>
      <c r="I215" s="8">
        <f>[1]calcs!G220+[1]calcs!L220+[1]calcs!Q220+[1]calcs!V220+[1]calcs!AA220+[1]calcs!AF220+[1]calcs!AK220+[1]calcs!AP220+[1]calcs!AU220+[1]calcs!AZ220+[1]calcs!BE220+[1]calcs!BJ220</f>
        <v>-12.609285461037167</v>
      </c>
      <c r="J215" s="10">
        <f>G215-F215</f>
        <v>0</v>
      </c>
      <c r="K215" s="10">
        <f>H215-G215</f>
        <v>0</v>
      </c>
      <c r="L215" s="10">
        <f>I215-H215</f>
        <v>8.57195583529057</v>
      </c>
      <c r="N215" s="10"/>
      <c r="U215" s="12"/>
      <c r="V215" s="12"/>
      <c r="W215" s="12"/>
      <c r="X215" s="12"/>
      <c r="Y215" s="12"/>
    </row>
    <row r="216" spans="1:25" x14ac:dyDescent="0.2">
      <c r="A216" s="7" t="s">
        <v>424</v>
      </c>
      <c r="B216" s="7" t="s">
        <v>441</v>
      </c>
      <c r="C216" s="7" t="s">
        <v>442</v>
      </c>
      <c r="D216" s="7"/>
      <c r="E216" s="8">
        <f>[1]calcs!C221+[1]calcs!H221+[1]calcs!M221+[1]calcs!R221+[1]calcs!W221+[1]calcs!AB221+[1]calcs!AG221+[1]calcs!AL221+[1]calcs!AQ221+[1]calcs!AV221+[1]calcs!BA221+[1]calcs!BF221</f>
        <v>-2.3903115469346417</v>
      </c>
      <c r="F216" s="8">
        <f>[1]calcs!D221+[1]calcs!I221+[1]calcs!N221+[1]calcs!S221+[1]calcs!X221+[1]calcs!AC221+[1]calcs!AH221+[1]calcs!AM221+[1]calcs!AR221+[1]calcs!AW221+[1]calcs!BB221+[1]calcs!BG221</f>
        <v>-2.3903115469346417</v>
      </c>
      <c r="G216" s="8">
        <f>[1]calcs!E221+[1]calcs!J221+[1]calcs!O221+[1]calcs!T221+[1]calcs!Y221+[1]calcs!AD221+[1]calcs!AI221+[1]calcs!AN221+[1]calcs!AS221+[1]calcs!AX221+[1]calcs!BC221+[1]calcs!BH221</f>
        <v>-2.3903115469346417</v>
      </c>
      <c r="H216" s="8">
        <f>[1]calcs!F221+[1]calcs!K221+[1]calcs!P221+[1]calcs!U221+[1]calcs!Z221+[1]calcs!AE221+[1]calcs!AJ221+[1]calcs!AO221+[1]calcs!AT221+[1]calcs!AY221+[1]calcs!BD221+[1]calcs!BI221</f>
        <v>-2.3903115469346417</v>
      </c>
      <c r="I216" s="8">
        <f>[1]calcs!G221+[1]calcs!L221+[1]calcs!Q221+[1]calcs!V221+[1]calcs!AA221+[1]calcs!AF221+[1]calcs!AK221+[1]calcs!AP221+[1]calcs!AU221+[1]calcs!AZ221+[1]calcs!BE221+[1]calcs!BJ221</f>
        <v>-3.3196342844379689</v>
      </c>
      <c r="J216" s="10">
        <f>G216-F216</f>
        <v>0</v>
      </c>
      <c r="K216" s="10">
        <f>H216-G216</f>
        <v>0</v>
      </c>
      <c r="L216" s="10">
        <f>I216-H216</f>
        <v>-0.92932273750332728</v>
      </c>
      <c r="N216" s="10"/>
      <c r="U216" s="12"/>
      <c r="V216" s="12"/>
      <c r="W216" s="12"/>
      <c r="X216" s="12"/>
      <c r="Y216" s="12"/>
    </row>
    <row r="217" spans="1:25" x14ac:dyDescent="0.2">
      <c r="A217" s="7" t="s">
        <v>424</v>
      </c>
      <c r="B217" s="7" t="s">
        <v>443</v>
      </c>
      <c r="C217" s="7" t="s">
        <v>444</v>
      </c>
      <c r="D217" s="7"/>
      <c r="E217" s="8">
        <f>[1]calcs!C222+[1]calcs!H222+[1]calcs!M222+[1]calcs!R222+[1]calcs!W222+[1]calcs!AB222+[1]calcs!AG222+[1]calcs!AL222+[1]calcs!AQ222+[1]calcs!AV222+[1]calcs!BA222+[1]calcs!BF222</f>
        <v>-4.1670936138390404</v>
      </c>
      <c r="F217" s="8">
        <f>[1]calcs!D222+[1]calcs!I222+[1]calcs!N222+[1]calcs!S222+[1]calcs!X222+[1]calcs!AC222+[1]calcs!AH222+[1]calcs!AM222+[1]calcs!AR222+[1]calcs!AW222+[1]calcs!BB222+[1]calcs!BG222</f>
        <v>-4.1670936138390404</v>
      </c>
      <c r="G217" s="8">
        <f>[1]calcs!E222+[1]calcs!J222+[1]calcs!O222+[1]calcs!T222+[1]calcs!Y222+[1]calcs!AD222+[1]calcs!AI222+[1]calcs!AN222+[1]calcs!AS222+[1]calcs!AX222+[1]calcs!BC222+[1]calcs!BH222</f>
        <v>-4.1670936138390404</v>
      </c>
      <c r="H217" s="8">
        <f>[1]calcs!F222+[1]calcs!K222+[1]calcs!P222+[1]calcs!U222+[1]calcs!Z222+[1]calcs!AE222+[1]calcs!AJ222+[1]calcs!AO222+[1]calcs!AT222+[1]calcs!AY222+[1]calcs!BD222+[1]calcs!BI222</f>
        <v>-4.1670936138390404</v>
      </c>
      <c r="I217" s="8">
        <f>[1]calcs!G222+[1]calcs!L222+[1]calcs!Q222+[1]calcs!V222+[1]calcs!AA222+[1]calcs!AF222+[1]calcs!AK222+[1]calcs!AP222+[1]calcs!AU222+[1]calcs!AZ222+[1]calcs!BE222+[1]calcs!BJ222</f>
        <v>-3.3196342844379689</v>
      </c>
      <c r="J217" s="10">
        <f>G217-F217</f>
        <v>0</v>
      </c>
      <c r="K217" s="10">
        <f>H217-G217</f>
        <v>0</v>
      </c>
      <c r="L217" s="10">
        <f>I217-H217</f>
        <v>0.84745932940107149</v>
      </c>
      <c r="N217" s="10"/>
      <c r="U217" s="12"/>
      <c r="V217" s="12"/>
      <c r="W217" s="12"/>
      <c r="X217" s="12"/>
      <c r="Y217" s="12"/>
    </row>
    <row r="218" spans="1:25" x14ac:dyDescent="0.2">
      <c r="A218" s="7" t="s">
        <v>424</v>
      </c>
      <c r="B218" s="7" t="s">
        <v>445</v>
      </c>
      <c r="C218" s="7" t="s">
        <v>446</v>
      </c>
      <c r="D218" s="7"/>
      <c r="E218" s="8">
        <f>[1]calcs!C223+[1]calcs!H223+[1]calcs!M223+[1]calcs!R223+[1]calcs!W223+[1]calcs!AB223+[1]calcs!AG223+[1]calcs!AL223+[1]calcs!AQ223+[1]calcs!AV223+[1]calcs!BA223+[1]calcs!BF223</f>
        <v>-13.86551377806115</v>
      </c>
      <c r="F218" s="8">
        <f>[1]calcs!D223+[1]calcs!I223+[1]calcs!N223+[1]calcs!S223+[1]calcs!X223+[1]calcs!AC223+[1]calcs!AH223+[1]calcs!AM223+[1]calcs!AR223+[1]calcs!AW223+[1]calcs!BB223+[1]calcs!BG223</f>
        <v>-13.86551377806115</v>
      </c>
      <c r="G218" s="8">
        <f>[1]calcs!E223+[1]calcs!J223+[1]calcs!O223+[1]calcs!T223+[1]calcs!Y223+[1]calcs!AD223+[1]calcs!AI223+[1]calcs!AN223+[1]calcs!AS223+[1]calcs!AX223+[1]calcs!BC223+[1]calcs!BH223</f>
        <v>-13.86551377806115</v>
      </c>
      <c r="H218" s="8">
        <f>[1]calcs!F223+[1]calcs!K223+[1]calcs!P223+[1]calcs!U223+[1]calcs!Z223+[1]calcs!AE223+[1]calcs!AJ223+[1]calcs!AO223+[1]calcs!AT223+[1]calcs!AY223+[1]calcs!BD223+[1]calcs!BI223</f>
        <v>-13.86551377806115</v>
      </c>
      <c r="I218" s="8">
        <f>[1]calcs!G223+[1]calcs!L223+[1]calcs!Q223+[1]calcs!V223+[1]calcs!AA223+[1]calcs!AF223+[1]calcs!AK223+[1]calcs!AP223+[1]calcs!AU223+[1]calcs!AZ223+[1]calcs!BE223+[1]calcs!BJ223</f>
        <v>-7.8225559584415949</v>
      </c>
      <c r="J218" s="10">
        <f>G218-F218</f>
        <v>0</v>
      </c>
      <c r="K218" s="10">
        <f>H218-G218</f>
        <v>0</v>
      </c>
      <c r="L218" s="10">
        <f>I218-H218</f>
        <v>6.0429578196195548</v>
      </c>
      <c r="N218" s="10"/>
      <c r="U218" s="12"/>
      <c r="V218" s="12"/>
      <c r="W218" s="12"/>
      <c r="X218" s="12"/>
      <c r="Y218" s="12"/>
    </row>
    <row r="219" spans="1:25" x14ac:dyDescent="0.2">
      <c r="A219" s="7" t="s">
        <v>424</v>
      </c>
      <c r="B219" s="7" t="s">
        <v>447</v>
      </c>
      <c r="C219" s="7" t="s">
        <v>448</v>
      </c>
      <c r="D219" s="7"/>
      <c r="E219" s="8">
        <f>[1]calcs!C224+[1]calcs!H224+[1]calcs!M224+[1]calcs!R224+[1]calcs!W224+[1]calcs!AB224+[1]calcs!AG224+[1]calcs!AL224+[1]calcs!AQ224+[1]calcs!AV224+[1]calcs!BA224+[1]calcs!BF224</f>
        <v>-12.780432869502098</v>
      </c>
      <c r="F219" s="8">
        <f>[1]calcs!D224+[1]calcs!I224+[1]calcs!N224+[1]calcs!S224+[1]calcs!X224+[1]calcs!AC224+[1]calcs!AH224+[1]calcs!AM224+[1]calcs!AR224+[1]calcs!AW224+[1]calcs!BB224+[1]calcs!BG224</f>
        <v>-12.780432869502098</v>
      </c>
      <c r="G219" s="8">
        <f>[1]calcs!E224+[1]calcs!J224+[1]calcs!O224+[1]calcs!T224+[1]calcs!Y224+[1]calcs!AD224+[1]calcs!AI224+[1]calcs!AN224+[1]calcs!AS224+[1]calcs!AX224+[1]calcs!BC224+[1]calcs!BH224</f>
        <v>-12.780432869502098</v>
      </c>
      <c r="H219" s="8">
        <f>[1]calcs!F224+[1]calcs!K224+[1]calcs!P224+[1]calcs!U224+[1]calcs!Z224+[1]calcs!AE224+[1]calcs!AJ224+[1]calcs!AO224+[1]calcs!AT224+[1]calcs!AY224+[1]calcs!BD224+[1]calcs!BI224</f>
        <v>-12.780432869502098</v>
      </c>
      <c r="I219" s="8">
        <f>[1]calcs!G224+[1]calcs!L224+[1]calcs!Q224+[1]calcs!V224+[1]calcs!AA224+[1]calcs!AF224+[1]calcs!AK224+[1]calcs!AP224+[1]calcs!AU224+[1]calcs!AZ224+[1]calcs!BE224+[1]calcs!BJ224</f>
        <v>-12.609285461037167</v>
      </c>
      <c r="J219" s="10">
        <f>G219-F219</f>
        <v>0</v>
      </c>
      <c r="K219" s="10">
        <f>H219-G219</f>
        <v>0</v>
      </c>
      <c r="L219" s="10">
        <f>I219-H219</f>
        <v>0.17114740846493071</v>
      </c>
      <c r="N219" s="10"/>
      <c r="U219" s="12"/>
      <c r="V219" s="12"/>
      <c r="W219" s="12"/>
      <c r="X219" s="12"/>
      <c r="Y219" s="12"/>
    </row>
    <row r="220" spans="1:25" x14ac:dyDescent="0.2">
      <c r="A220" s="7" t="s">
        <v>424</v>
      </c>
      <c r="B220" s="7" t="s">
        <v>449</v>
      </c>
      <c r="C220" s="7" t="s">
        <v>450</v>
      </c>
      <c r="D220" s="7"/>
      <c r="E220" s="8">
        <f>[1]calcs!C225+[1]calcs!H225+[1]calcs!M225+[1]calcs!R225+[1]calcs!W225+[1]calcs!AB225+[1]calcs!AG225+[1]calcs!AL225+[1]calcs!AQ225+[1]calcs!AV225+[1]calcs!BA225+[1]calcs!BF225</f>
        <v>-16.721943479263555</v>
      </c>
      <c r="F220" s="8">
        <f>[1]calcs!D225+[1]calcs!I225+[1]calcs!N225+[1]calcs!S225+[1]calcs!X225+[1]calcs!AC225+[1]calcs!AH225+[1]calcs!AM225+[1]calcs!AR225+[1]calcs!AW225+[1]calcs!BB225+[1]calcs!BG225</f>
        <v>-16.721943479263555</v>
      </c>
      <c r="G220" s="8">
        <f>[1]calcs!E225+[1]calcs!J225+[1]calcs!O225+[1]calcs!T225+[1]calcs!Y225+[1]calcs!AD225+[1]calcs!AI225+[1]calcs!AN225+[1]calcs!AS225+[1]calcs!AX225+[1]calcs!BC225+[1]calcs!BH225</f>
        <v>-16.721943479263555</v>
      </c>
      <c r="H220" s="8">
        <f>[1]calcs!F225+[1]calcs!K225+[1]calcs!P225+[1]calcs!U225+[1]calcs!Z225+[1]calcs!AE225+[1]calcs!AJ225+[1]calcs!AO225+[1]calcs!AT225+[1]calcs!AY225+[1]calcs!BD225+[1]calcs!BI225</f>
        <v>-16.721943479263555</v>
      </c>
      <c r="I220" s="8">
        <f>[1]calcs!G225+[1]calcs!L225+[1]calcs!Q225+[1]calcs!V225+[1]calcs!AA225+[1]calcs!AF225+[1]calcs!AK225+[1]calcs!AP225+[1]calcs!AU225+[1]calcs!AZ225+[1]calcs!BE225+[1]calcs!BJ225</f>
        <v>-11.78753405596332</v>
      </c>
      <c r="J220" s="10">
        <f>G220-F220</f>
        <v>0</v>
      </c>
      <c r="K220" s="10">
        <f>H220-G220</f>
        <v>0</v>
      </c>
      <c r="L220" s="10">
        <f>I220-H220</f>
        <v>4.9344094233002345</v>
      </c>
      <c r="N220" s="10"/>
      <c r="U220" s="12"/>
      <c r="V220" s="12"/>
      <c r="W220" s="12"/>
      <c r="X220" s="12"/>
      <c r="Y220" s="12"/>
    </row>
    <row r="221" spans="1:25" x14ac:dyDescent="0.2">
      <c r="A221" s="7" t="s">
        <v>424</v>
      </c>
      <c r="B221" s="7" t="s">
        <v>451</v>
      </c>
      <c r="C221" s="7" t="s">
        <v>452</v>
      </c>
      <c r="D221" s="7"/>
      <c r="E221" s="8">
        <f>[1]calcs!C226+[1]calcs!H226+[1]calcs!M226+[1]calcs!R226+[1]calcs!W226+[1]calcs!AB226+[1]calcs!AG226+[1]calcs!AL226+[1]calcs!AQ226+[1]calcs!AV226+[1]calcs!BA226+[1]calcs!BF226</f>
        <v>-10.741075322995767</v>
      </c>
      <c r="F221" s="8">
        <f>[1]calcs!D226+[1]calcs!I226+[1]calcs!N226+[1]calcs!S226+[1]calcs!X226+[1]calcs!AC226+[1]calcs!AH226+[1]calcs!AM226+[1]calcs!AR226+[1]calcs!AW226+[1]calcs!BB226+[1]calcs!BG226</f>
        <v>-10.741075322995767</v>
      </c>
      <c r="G221" s="8">
        <f>[1]calcs!E226+[1]calcs!J226+[1]calcs!O226+[1]calcs!T226+[1]calcs!Y226+[1]calcs!AD226+[1]calcs!AI226+[1]calcs!AN226+[1]calcs!AS226+[1]calcs!AX226+[1]calcs!BC226+[1]calcs!BH226</f>
        <v>-10.741075322995767</v>
      </c>
      <c r="H221" s="8">
        <f>[1]calcs!F226+[1]calcs!K226+[1]calcs!P226+[1]calcs!U226+[1]calcs!Z226+[1]calcs!AE226+[1]calcs!AJ226+[1]calcs!AO226+[1]calcs!AT226+[1]calcs!AY226+[1]calcs!BD226+[1]calcs!BI226</f>
        <v>-10.741075322995767</v>
      </c>
      <c r="I221" s="8">
        <f>[1]calcs!G226+[1]calcs!L226+[1]calcs!Q226+[1]calcs!V226+[1]calcs!AA226+[1]calcs!AF226+[1]calcs!AK226+[1]calcs!AP226+[1]calcs!AU226+[1]calcs!AZ226+[1]calcs!BE226+[1]calcs!BJ226</f>
        <v>-12.609285461037167</v>
      </c>
      <c r="J221" s="10">
        <f>G221-F221</f>
        <v>0</v>
      </c>
      <c r="K221" s="10">
        <f>H221-G221</f>
        <v>0</v>
      </c>
      <c r="L221" s="10">
        <f>I221-H221</f>
        <v>-1.8682101380414</v>
      </c>
      <c r="N221" s="10"/>
      <c r="U221" s="12"/>
      <c r="V221" s="12"/>
      <c r="W221" s="12"/>
      <c r="X221" s="12"/>
      <c r="Y221" s="12"/>
    </row>
    <row r="222" spans="1:25" x14ac:dyDescent="0.2">
      <c r="A222" s="7" t="s">
        <v>424</v>
      </c>
      <c r="B222" s="7" t="s">
        <v>453</v>
      </c>
      <c r="C222" s="7" t="s">
        <v>454</v>
      </c>
      <c r="D222" s="7"/>
      <c r="E222" s="8">
        <f>[1]calcs!C227+[1]calcs!H227+[1]calcs!M227+[1]calcs!R227+[1]calcs!W227+[1]calcs!AB227+[1]calcs!AG227+[1]calcs!AL227+[1]calcs!AQ227+[1]calcs!AV227+[1]calcs!BA227+[1]calcs!BF227</f>
        <v>-10.219101745409709</v>
      </c>
      <c r="F222" s="8">
        <f>[1]calcs!D227+[1]calcs!I227+[1]calcs!N227+[1]calcs!S227+[1]calcs!X227+[1]calcs!AC227+[1]calcs!AH227+[1]calcs!AM227+[1]calcs!AR227+[1]calcs!AW227+[1]calcs!BB227+[1]calcs!BG227</f>
        <v>-10.219101745409709</v>
      </c>
      <c r="G222" s="8">
        <f>[1]calcs!E227+[1]calcs!J227+[1]calcs!O227+[1]calcs!T227+[1]calcs!Y227+[1]calcs!AD227+[1]calcs!AI227+[1]calcs!AN227+[1]calcs!AS227+[1]calcs!AX227+[1]calcs!BC227+[1]calcs!BH227</f>
        <v>-10.219101745409709</v>
      </c>
      <c r="H222" s="8">
        <f>[1]calcs!F227+[1]calcs!K227+[1]calcs!P227+[1]calcs!U227+[1]calcs!Z227+[1]calcs!AE227+[1]calcs!AJ227+[1]calcs!AO227+[1]calcs!AT227+[1]calcs!AY227+[1]calcs!BD227+[1]calcs!BI227</f>
        <v>-10.219101745409709</v>
      </c>
      <c r="I222" s="8">
        <f>[1]calcs!G227+[1]calcs!L227+[1]calcs!Q227+[1]calcs!V227+[1]calcs!AA227+[1]calcs!AF227+[1]calcs!AK227+[1]calcs!AP227+[1]calcs!AU227+[1]calcs!AZ227+[1]calcs!BE227+[1]calcs!BJ227</f>
        <v>-3.3196342844379689</v>
      </c>
      <c r="J222" s="10">
        <f>G222-F222</f>
        <v>0</v>
      </c>
      <c r="K222" s="10">
        <f>H222-G222</f>
        <v>0</v>
      </c>
      <c r="L222" s="10">
        <f>I222-H222</f>
        <v>6.8994674609717404</v>
      </c>
      <c r="N222" s="10"/>
      <c r="U222" s="12"/>
      <c r="V222" s="12"/>
      <c r="W222" s="12"/>
      <c r="X222" s="12"/>
      <c r="Y222" s="12"/>
    </row>
    <row r="223" spans="1:25" x14ac:dyDescent="0.2">
      <c r="A223" s="7" t="s">
        <v>424</v>
      </c>
      <c r="B223" s="7" t="s">
        <v>455</v>
      </c>
      <c r="C223" s="7" t="s">
        <v>456</v>
      </c>
      <c r="D223" s="7"/>
      <c r="E223" s="8">
        <f>[1]calcs!C228+[1]calcs!H228+[1]calcs!M228+[1]calcs!R228+[1]calcs!W228+[1]calcs!AB228+[1]calcs!AG228+[1]calcs!AL228+[1]calcs!AQ228+[1]calcs!AV228+[1]calcs!BA228+[1]calcs!BF228</f>
        <v>-7.0653358671061071</v>
      </c>
      <c r="F223" s="8">
        <f>[1]calcs!D228+[1]calcs!I228+[1]calcs!N228+[1]calcs!S228+[1]calcs!X228+[1]calcs!AC228+[1]calcs!AH228+[1]calcs!AM228+[1]calcs!AR228+[1]calcs!AW228+[1]calcs!BB228+[1]calcs!BG228</f>
        <v>-7.0653358671061071</v>
      </c>
      <c r="G223" s="8">
        <f>[1]calcs!E228+[1]calcs!J228+[1]calcs!O228+[1]calcs!T228+[1]calcs!Y228+[1]calcs!AD228+[1]calcs!AI228+[1]calcs!AN228+[1]calcs!AS228+[1]calcs!AX228+[1]calcs!BC228+[1]calcs!BH228</f>
        <v>-7.0653358671061071</v>
      </c>
      <c r="H223" s="8">
        <f>[1]calcs!F228+[1]calcs!K228+[1]calcs!P228+[1]calcs!U228+[1]calcs!Z228+[1]calcs!AE228+[1]calcs!AJ228+[1]calcs!AO228+[1]calcs!AT228+[1]calcs!AY228+[1]calcs!BD228+[1]calcs!BI228</f>
        <v>-7.0653358671061071</v>
      </c>
      <c r="I223" s="8">
        <f>[1]calcs!G228+[1]calcs!L228+[1]calcs!Q228+[1]calcs!V228+[1]calcs!AA228+[1]calcs!AF228+[1]calcs!AK228+[1]calcs!AP228+[1]calcs!AU228+[1]calcs!AZ228+[1]calcs!BE228+[1]calcs!BJ228</f>
        <v>-12.609285461037167</v>
      </c>
      <c r="J223" s="10">
        <f>G223-F223</f>
        <v>0</v>
      </c>
      <c r="K223" s="10">
        <f>H223-G223</f>
        <v>0</v>
      </c>
      <c r="L223" s="10">
        <f>I223-H223</f>
        <v>-5.5439495939310603</v>
      </c>
      <c r="N223" s="10"/>
      <c r="U223" s="12"/>
      <c r="V223" s="12"/>
      <c r="W223" s="12"/>
      <c r="X223" s="12"/>
      <c r="Y223" s="12"/>
    </row>
    <row r="224" spans="1:25" x14ac:dyDescent="0.2">
      <c r="A224" s="7" t="s">
        <v>424</v>
      </c>
      <c r="B224" s="7" t="s">
        <v>457</v>
      </c>
      <c r="C224" s="7" t="s">
        <v>458</v>
      </c>
      <c r="D224" s="7"/>
      <c r="E224" s="8">
        <f>[1]calcs!C229+[1]calcs!H229+[1]calcs!M229+[1]calcs!R229+[1]calcs!W229+[1]calcs!AB229+[1]calcs!AG229+[1]calcs!AL229+[1]calcs!AQ229+[1]calcs!AV229+[1]calcs!BA229+[1]calcs!BF229</f>
        <v>-2.8989614705894051</v>
      </c>
      <c r="F224" s="8">
        <f>[1]calcs!D229+[1]calcs!I229+[1]calcs!N229+[1]calcs!S229+[1]calcs!X229+[1]calcs!AC229+[1]calcs!AH229+[1]calcs!AM229+[1]calcs!AR229+[1]calcs!AW229+[1]calcs!BB229+[1]calcs!BG229</f>
        <v>-2.8989614705894051</v>
      </c>
      <c r="G224" s="8">
        <f>[1]calcs!E229+[1]calcs!J229+[1]calcs!O229+[1]calcs!T229+[1]calcs!Y229+[1]calcs!AD229+[1]calcs!AI229+[1]calcs!AN229+[1]calcs!AS229+[1]calcs!AX229+[1]calcs!BC229+[1]calcs!BH229</f>
        <v>-2.8989614705894051</v>
      </c>
      <c r="H224" s="8">
        <f>[1]calcs!F229+[1]calcs!K229+[1]calcs!P229+[1]calcs!U229+[1]calcs!Z229+[1]calcs!AE229+[1]calcs!AJ229+[1]calcs!AO229+[1]calcs!AT229+[1]calcs!AY229+[1]calcs!BD229+[1]calcs!BI229</f>
        <v>-2.8989614705894051</v>
      </c>
      <c r="I224" s="8">
        <f>[1]calcs!G229+[1]calcs!L229+[1]calcs!Q229+[1]calcs!V229+[1]calcs!AA229+[1]calcs!AF229+[1]calcs!AK229+[1]calcs!AP229+[1]calcs!AU229+[1]calcs!AZ229+[1]calcs!BE229+[1]calcs!BJ229</f>
        <v>-11.78753405596332</v>
      </c>
      <c r="J224" s="10">
        <f>G224-F224</f>
        <v>0</v>
      </c>
      <c r="K224" s="10">
        <f>H224-G224</f>
        <v>0</v>
      </c>
      <c r="L224" s="10">
        <f>I224-H224</f>
        <v>-8.8885725853739146</v>
      </c>
      <c r="N224" s="10"/>
      <c r="U224" s="12"/>
      <c r="V224" s="12"/>
      <c r="W224" s="12"/>
      <c r="X224" s="12"/>
      <c r="Y224" s="12"/>
    </row>
    <row r="225" spans="1:25" x14ac:dyDescent="0.2">
      <c r="A225" s="7" t="s">
        <v>424</v>
      </c>
      <c r="B225" s="7" t="s">
        <v>459</v>
      </c>
      <c r="C225" s="7" t="s">
        <v>460</v>
      </c>
      <c r="D225" s="7"/>
      <c r="E225" s="8">
        <f>[1]calcs!C230+[1]calcs!H230+[1]calcs!M230+[1]calcs!R230+[1]calcs!W230+[1]calcs!AB230+[1]calcs!AG230+[1]calcs!AL230+[1]calcs!AQ230+[1]calcs!AV230+[1]calcs!BA230+[1]calcs!BF230</f>
        <v>14.946737436477386</v>
      </c>
      <c r="F225" s="8">
        <f>[1]calcs!D230+[1]calcs!I230+[1]calcs!N230+[1]calcs!S230+[1]calcs!X230+[1]calcs!AC230+[1]calcs!AH230+[1]calcs!AM230+[1]calcs!AR230+[1]calcs!AW230+[1]calcs!BB230+[1]calcs!BG230</f>
        <v>14.946737436477386</v>
      </c>
      <c r="G225" s="8">
        <f>[1]calcs!E230+[1]calcs!J230+[1]calcs!O230+[1]calcs!T230+[1]calcs!Y230+[1]calcs!AD230+[1]calcs!AI230+[1]calcs!AN230+[1]calcs!AS230+[1]calcs!AX230+[1]calcs!BC230+[1]calcs!BH230</f>
        <v>14.946737436477386</v>
      </c>
      <c r="H225" s="8">
        <f>[1]calcs!F230+[1]calcs!K230+[1]calcs!P230+[1]calcs!U230+[1]calcs!Z230+[1]calcs!AE230+[1]calcs!AJ230+[1]calcs!AO230+[1]calcs!AT230+[1]calcs!AY230+[1]calcs!BD230+[1]calcs!BI230</f>
        <v>14.946737436477386</v>
      </c>
      <c r="I225" s="8">
        <f>[1]calcs!G230+[1]calcs!L230+[1]calcs!Q230+[1]calcs!V230+[1]calcs!AA230+[1]calcs!AF230+[1]calcs!AK230+[1]calcs!AP230+[1]calcs!AU230+[1]calcs!AZ230+[1]calcs!BE230+[1]calcs!BJ230</f>
        <v>-7.8225559584415949</v>
      </c>
      <c r="J225" s="10">
        <f>G225-F225</f>
        <v>0</v>
      </c>
      <c r="K225" s="10">
        <f>H225-G225</f>
        <v>0</v>
      </c>
      <c r="L225" s="10">
        <f>I225-H225</f>
        <v>-22.769293394918982</v>
      </c>
      <c r="N225" s="10"/>
      <c r="U225" s="12"/>
      <c r="V225" s="12"/>
      <c r="W225" s="12"/>
      <c r="X225" s="12"/>
      <c r="Y225" s="12"/>
    </row>
    <row r="226" spans="1:25" x14ac:dyDescent="0.2">
      <c r="A226" s="7" t="s">
        <v>424</v>
      </c>
      <c r="B226" s="7" t="s">
        <v>461</v>
      </c>
      <c r="C226" s="7" t="s">
        <v>462</v>
      </c>
      <c r="D226" s="7"/>
      <c r="E226" s="8">
        <f>[1]calcs!C231+[1]calcs!H231+[1]calcs!M231+[1]calcs!R231+[1]calcs!W231+[1]calcs!AB231+[1]calcs!AG231+[1]calcs!AL231+[1]calcs!AQ231+[1]calcs!AV231+[1]calcs!BA231+[1]calcs!BF231</f>
        <v>-3.8288797652653095</v>
      </c>
      <c r="F226" s="8">
        <f>[1]calcs!D231+[1]calcs!I231+[1]calcs!N231+[1]calcs!S231+[1]calcs!X231+[1]calcs!AC231+[1]calcs!AH231+[1]calcs!AM231+[1]calcs!AR231+[1]calcs!AW231+[1]calcs!BB231+[1]calcs!BG231</f>
        <v>-3.8288797652653095</v>
      </c>
      <c r="G226" s="8">
        <f>[1]calcs!E231+[1]calcs!J231+[1]calcs!O231+[1]calcs!T231+[1]calcs!Y231+[1]calcs!AD231+[1]calcs!AI231+[1]calcs!AN231+[1]calcs!AS231+[1]calcs!AX231+[1]calcs!BC231+[1]calcs!BH231</f>
        <v>-3.8288797652653095</v>
      </c>
      <c r="H226" s="8">
        <f>[1]calcs!F231+[1]calcs!K231+[1]calcs!P231+[1]calcs!U231+[1]calcs!Z231+[1]calcs!AE231+[1]calcs!AJ231+[1]calcs!AO231+[1]calcs!AT231+[1]calcs!AY231+[1]calcs!BD231+[1]calcs!BI231</f>
        <v>-3.8288797652653095</v>
      </c>
      <c r="I226" s="8">
        <f>[1]calcs!G231+[1]calcs!L231+[1]calcs!Q231+[1]calcs!V231+[1]calcs!AA231+[1]calcs!AF231+[1]calcs!AK231+[1]calcs!AP231+[1]calcs!AU231+[1]calcs!AZ231+[1]calcs!BE231+[1]calcs!BJ231</f>
        <v>-7.8225559584415949</v>
      </c>
      <c r="J226" s="10">
        <f>G226-F226</f>
        <v>0</v>
      </c>
      <c r="K226" s="10">
        <f>H226-G226</f>
        <v>0</v>
      </c>
      <c r="L226" s="10">
        <f>I226-H226</f>
        <v>-3.9936761931762854</v>
      </c>
      <c r="N226" s="10"/>
      <c r="U226" s="12"/>
      <c r="V226" s="12"/>
      <c r="W226" s="12"/>
      <c r="X226" s="12"/>
      <c r="Y226" s="12"/>
    </row>
    <row r="227" spans="1:25" x14ac:dyDescent="0.2">
      <c r="A227" s="7" t="s">
        <v>463</v>
      </c>
      <c r="B227" s="7" t="s">
        <v>464</v>
      </c>
      <c r="C227" s="7" t="s">
        <v>465</v>
      </c>
      <c r="D227" s="7"/>
      <c r="E227" s="8">
        <f>[1]calcs!C232+[1]calcs!H232+[1]calcs!M232+[1]calcs!R232+[1]calcs!W232+[1]calcs!AB232+[1]calcs!AG232+[1]calcs!AL232+[1]calcs!AQ232+[1]calcs!AV232+[1]calcs!BA232+[1]calcs!BF232</f>
        <v>0.76822637121568438</v>
      </c>
      <c r="F227" s="8">
        <f>[1]calcs!D232+[1]calcs!I232+[1]calcs!N232+[1]calcs!S232+[1]calcs!X232+[1]calcs!AC232+[1]calcs!AH232+[1]calcs!AM232+[1]calcs!AR232+[1]calcs!AW232+[1]calcs!BB232+[1]calcs!BG232</f>
        <v>0.76822637121568438</v>
      </c>
      <c r="G227" s="8">
        <f>[1]calcs!E232+[1]calcs!J232+[1]calcs!O232+[1]calcs!T232+[1]calcs!Y232+[1]calcs!AD232+[1]calcs!AI232+[1]calcs!AN232+[1]calcs!AS232+[1]calcs!AX232+[1]calcs!BC232+[1]calcs!BH232</f>
        <v>0.76822637121568438</v>
      </c>
      <c r="H227" s="8">
        <f>[1]calcs!F232+[1]calcs!K232+[1]calcs!P232+[1]calcs!U232+[1]calcs!Z232+[1]calcs!AE232+[1]calcs!AJ232+[1]calcs!AO232+[1]calcs!AT232+[1]calcs!AY232+[1]calcs!BD232+[1]calcs!BI232</f>
        <v>0.76822637121568438</v>
      </c>
      <c r="I227" s="8">
        <f>[1]calcs!G232+[1]calcs!L232+[1]calcs!Q232+[1]calcs!V232+[1]calcs!AA232+[1]calcs!AF232+[1]calcs!AK232+[1]calcs!AP232+[1]calcs!AU232+[1]calcs!AZ232+[1]calcs!BE232+[1]calcs!BJ232</f>
        <v>9.6460839096105353</v>
      </c>
      <c r="J227" s="10">
        <f>G227-F227</f>
        <v>0</v>
      </c>
      <c r="K227" s="10">
        <f>H227-G227</f>
        <v>0</v>
      </c>
      <c r="L227" s="10">
        <f>I227-H227</f>
        <v>8.877857538394851</v>
      </c>
      <c r="N227" s="10"/>
      <c r="U227" s="12"/>
      <c r="V227" s="12"/>
      <c r="W227" s="12"/>
      <c r="X227" s="12"/>
      <c r="Y227" s="12"/>
    </row>
    <row r="228" spans="1:25" x14ac:dyDescent="0.2">
      <c r="A228" s="7" t="s">
        <v>463</v>
      </c>
      <c r="B228" s="7" t="s">
        <v>466</v>
      </c>
      <c r="C228" s="7" t="s">
        <v>467</v>
      </c>
      <c r="D228" s="7"/>
      <c r="E228" s="8">
        <f>[1]calcs!C233+[1]calcs!H233+[1]calcs!M233+[1]calcs!R233+[1]calcs!W233+[1]calcs!AB233+[1]calcs!AG233+[1]calcs!AL233+[1]calcs!AQ233+[1]calcs!AV233+[1]calcs!BA233+[1]calcs!BF233</f>
        <v>10.461552125248211</v>
      </c>
      <c r="F228" s="8">
        <f>[1]calcs!D233+[1]calcs!I233+[1]calcs!N233+[1]calcs!S233+[1]calcs!X233+[1]calcs!AC233+[1]calcs!AH233+[1]calcs!AM233+[1]calcs!AR233+[1]calcs!AW233+[1]calcs!BB233+[1]calcs!BG233</f>
        <v>10.461552125248211</v>
      </c>
      <c r="G228" s="8">
        <f>[1]calcs!E233+[1]calcs!J233+[1]calcs!O233+[1]calcs!T233+[1]calcs!Y233+[1]calcs!AD233+[1]calcs!AI233+[1]calcs!AN233+[1]calcs!AS233+[1]calcs!AX233+[1]calcs!BC233+[1]calcs!BH233</f>
        <v>10.461552125248211</v>
      </c>
      <c r="H228" s="8">
        <f>[1]calcs!F233+[1]calcs!K233+[1]calcs!P233+[1]calcs!U233+[1]calcs!Z233+[1]calcs!AE233+[1]calcs!AJ233+[1]calcs!AO233+[1]calcs!AT233+[1]calcs!AY233+[1]calcs!BD233+[1]calcs!BI233</f>
        <v>10.461552125248211</v>
      </c>
      <c r="I228" s="8">
        <f>[1]calcs!G233+[1]calcs!L233+[1]calcs!Q233+[1]calcs!V233+[1]calcs!AA233+[1]calcs!AF233+[1]calcs!AK233+[1]calcs!AP233+[1]calcs!AU233+[1]calcs!AZ233+[1]calcs!BE233+[1]calcs!BJ233</f>
        <v>9.6460839096105353</v>
      </c>
      <c r="J228" s="10">
        <f>G228-F228</f>
        <v>0</v>
      </c>
      <c r="K228" s="10">
        <f>H228-G228</f>
        <v>0</v>
      </c>
      <c r="L228" s="10">
        <f>I228-H228</f>
        <v>-0.8154682156376758</v>
      </c>
      <c r="N228" s="10"/>
      <c r="U228" s="12"/>
      <c r="V228" s="12"/>
      <c r="W228" s="12"/>
      <c r="X228" s="12"/>
      <c r="Y228" s="12"/>
    </row>
    <row r="229" spans="1:25" x14ac:dyDescent="0.2">
      <c r="A229" s="7" t="s">
        <v>463</v>
      </c>
      <c r="B229" s="7" t="s">
        <v>468</v>
      </c>
      <c r="C229" s="7" t="s">
        <v>469</v>
      </c>
      <c r="D229" s="7"/>
      <c r="E229" s="8">
        <f>[1]calcs!C234+[1]calcs!H234+[1]calcs!M234+[1]calcs!R234+[1]calcs!W234+[1]calcs!AB234+[1]calcs!AG234+[1]calcs!AL234+[1]calcs!AQ234+[1]calcs!AV234+[1]calcs!BA234+[1]calcs!BF234</f>
        <v>5.1933544364038866</v>
      </c>
      <c r="F229" s="8">
        <f>[1]calcs!D234+[1]calcs!I234+[1]calcs!N234+[1]calcs!S234+[1]calcs!X234+[1]calcs!AC234+[1]calcs!AH234+[1]calcs!AM234+[1]calcs!AR234+[1]calcs!AW234+[1]calcs!BB234+[1]calcs!BG234</f>
        <v>5.1933544364038866</v>
      </c>
      <c r="G229" s="8">
        <f>[1]calcs!E234+[1]calcs!J234+[1]calcs!O234+[1]calcs!T234+[1]calcs!Y234+[1]calcs!AD234+[1]calcs!AI234+[1]calcs!AN234+[1]calcs!AS234+[1]calcs!AX234+[1]calcs!BC234+[1]calcs!BH234</f>
        <v>5.1933544364038866</v>
      </c>
      <c r="H229" s="8">
        <f>[1]calcs!F234+[1]calcs!K234+[1]calcs!P234+[1]calcs!U234+[1]calcs!Z234+[1]calcs!AE234+[1]calcs!AJ234+[1]calcs!AO234+[1]calcs!AT234+[1]calcs!AY234+[1]calcs!BD234+[1]calcs!BI234</f>
        <v>5.1933544364038866</v>
      </c>
      <c r="I229" s="8">
        <f>[1]calcs!G234+[1]calcs!L234+[1]calcs!Q234+[1]calcs!V234+[1]calcs!AA234+[1]calcs!AF234+[1]calcs!AK234+[1]calcs!AP234+[1]calcs!AU234+[1]calcs!AZ234+[1]calcs!BE234+[1]calcs!BJ234</f>
        <v>9.6460839096105353</v>
      </c>
      <c r="J229" s="10">
        <f>G229-F229</f>
        <v>0</v>
      </c>
      <c r="K229" s="10">
        <f>H229-G229</f>
        <v>0</v>
      </c>
      <c r="L229" s="10">
        <f>I229-H229</f>
        <v>4.4527294732066487</v>
      </c>
      <c r="N229" s="10"/>
      <c r="U229" s="12"/>
      <c r="V229" s="12"/>
      <c r="W229" s="12"/>
      <c r="X229" s="12"/>
      <c r="Y229" s="12"/>
    </row>
    <row r="230" spans="1:25" x14ac:dyDescent="0.2">
      <c r="A230" s="7" t="s">
        <v>463</v>
      </c>
      <c r="B230" s="7" t="s">
        <v>470</v>
      </c>
      <c r="C230" s="7" t="s">
        <v>471</v>
      </c>
      <c r="D230" s="7"/>
      <c r="E230" s="8">
        <f>[1]calcs!C235+[1]calcs!H235+[1]calcs!M235+[1]calcs!R235+[1]calcs!W235+[1]calcs!AB235+[1]calcs!AG235+[1]calcs!AL235+[1]calcs!AQ235+[1]calcs!AV235+[1]calcs!BA235+[1]calcs!BF235</f>
        <v>0.45356319681726814</v>
      </c>
      <c r="F230" s="8">
        <f>[1]calcs!D235+[1]calcs!I235+[1]calcs!N235+[1]calcs!S235+[1]calcs!X235+[1]calcs!AC235+[1]calcs!AH235+[1]calcs!AM235+[1]calcs!AR235+[1]calcs!AW235+[1]calcs!BB235+[1]calcs!BG235</f>
        <v>0.45356319681726814</v>
      </c>
      <c r="G230" s="8">
        <f>[1]calcs!E235+[1]calcs!J235+[1]calcs!O235+[1]calcs!T235+[1]calcs!Y235+[1]calcs!AD235+[1]calcs!AI235+[1]calcs!AN235+[1]calcs!AS235+[1]calcs!AX235+[1]calcs!BC235+[1]calcs!BH235</f>
        <v>0.45356319681726814</v>
      </c>
      <c r="H230" s="8">
        <f>[1]calcs!F235+[1]calcs!K235+[1]calcs!P235+[1]calcs!U235+[1]calcs!Z235+[1]calcs!AE235+[1]calcs!AJ235+[1]calcs!AO235+[1]calcs!AT235+[1]calcs!AY235+[1]calcs!BD235+[1]calcs!BI235</f>
        <v>0.45356319681726814</v>
      </c>
      <c r="I230" s="8">
        <f>[1]calcs!G235+[1]calcs!L235+[1]calcs!Q235+[1]calcs!V235+[1]calcs!AA235+[1]calcs!AF235+[1]calcs!AK235+[1]calcs!AP235+[1]calcs!AU235+[1]calcs!AZ235+[1]calcs!BE235+[1]calcs!BJ235</f>
        <v>9.6460839096105353</v>
      </c>
      <c r="J230" s="10">
        <f>G230-F230</f>
        <v>0</v>
      </c>
      <c r="K230" s="10">
        <f>H230-G230</f>
        <v>0</v>
      </c>
      <c r="L230" s="10">
        <f>I230-H230</f>
        <v>9.192520712793268</v>
      </c>
      <c r="N230" s="10"/>
      <c r="U230" s="12"/>
      <c r="V230" s="12"/>
      <c r="W230" s="12"/>
      <c r="X230" s="12"/>
      <c r="Y230" s="12"/>
    </row>
    <row r="231" spans="1:25" x14ac:dyDescent="0.2">
      <c r="A231" s="7" t="s">
        <v>463</v>
      </c>
      <c r="B231" s="7" t="s">
        <v>472</v>
      </c>
      <c r="C231" s="7" t="s">
        <v>473</v>
      </c>
      <c r="D231" s="7"/>
      <c r="E231" s="8">
        <f>[1]calcs!C236+[1]calcs!H236+[1]calcs!M236+[1]calcs!R236+[1]calcs!W236+[1]calcs!AB236+[1]calcs!AG236+[1]calcs!AL236+[1]calcs!AQ236+[1]calcs!AV236+[1]calcs!BA236+[1]calcs!BF236</f>
        <v>-4.3180144186544682</v>
      </c>
      <c r="F231" s="8">
        <f>[1]calcs!D236+[1]calcs!I236+[1]calcs!N236+[1]calcs!S236+[1]calcs!X236+[1]calcs!AC236+[1]calcs!AH236+[1]calcs!AM236+[1]calcs!AR236+[1]calcs!AW236+[1]calcs!BB236+[1]calcs!BG236</f>
        <v>-4.3180144186544682</v>
      </c>
      <c r="G231" s="8">
        <f>[1]calcs!E236+[1]calcs!J236+[1]calcs!O236+[1]calcs!T236+[1]calcs!Y236+[1]calcs!AD236+[1]calcs!AI236+[1]calcs!AN236+[1]calcs!AS236+[1]calcs!AX236+[1]calcs!BC236+[1]calcs!BH236</f>
        <v>-4.3180144186544682</v>
      </c>
      <c r="H231" s="8">
        <f>[1]calcs!F236+[1]calcs!K236+[1]calcs!P236+[1]calcs!U236+[1]calcs!Z236+[1]calcs!AE236+[1]calcs!AJ236+[1]calcs!AO236+[1]calcs!AT236+[1]calcs!AY236+[1]calcs!BD236+[1]calcs!BI236</f>
        <v>-4.3180144186544682</v>
      </c>
      <c r="I231" s="8">
        <f>[1]calcs!G236+[1]calcs!L236+[1]calcs!Q236+[1]calcs!V236+[1]calcs!AA236+[1]calcs!AF236+[1]calcs!AK236+[1]calcs!AP236+[1]calcs!AU236+[1]calcs!AZ236+[1]calcs!BE236+[1]calcs!BJ236</f>
        <v>3.4079346527109284</v>
      </c>
      <c r="J231" s="10">
        <f>G231-F231</f>
        <v>0</v>
      </c>
      <c r="K231" s="10">
        <f>H231-G231</f>
        <v>0</v>
      </c>
      <c r="L231" s="10">
        <f>I231-H231</f>
        <v>7.7259490713653971</v>
      </c>
      <c r="N231" s="10"/>
      <c r="U231" s="12"/>
      <c r="V231" s="12"/>
      <c r="W231" s="12"/>
      <c r="X231" s="12"/>
      <c r="Y231" s="12"/>
    </row>
    <row r="232" spans="1:25" x14ac:dyDescent="0.2">
      <c r="A232" s="7" t="s">
        <v>463</v>
      </c>
      <c r="B232" s="7" t="s">
        <v>474</v>
      </c>
      <c r="C232" s="7" t="s">
        <v>475</v>
      </c>
      <c r="D232" s="7"/>
      <c r="E232" s="8">
        <f>[1]calcs!C237+[1]calcs!H237+[1]calcs!M237+[1]calcs!R237+[1]calcs!W237+[1]calcs!AB237+[1]calcs!AG237+[1]calcs!AL237+[1]calcs!AQ237+[1]calcs!AV237+[1]calcs!BA237+[1]calcs!BF237</f>
        <v>-2.8822398161523517</v>
      </c>
      <c r="F232" s="8">
        <f>[1]calcs!D237+[1]calcs!I237+[1]calcs!N237+[1]calcs!S237+[1]calcs!X237+[1]calcs!AC237+[1]calcs!AH237+[1]calcs!AM237+[1]calcs!AR237+[1]calcs!AW237+[1]calcs!BB237+[1]calcs!BG237</f>
        <v>-2.8822398161523517</v>
      </c>
      <c r="G232" s="8">
        <f>[1]calcs!E237+[1]calcs!J237+[1]calcs!O237+[1]calcs!T237+[1]calcs!Y237+[1]calcs!AD237+[1]calcs!AI237+[1]calcs!AN237+[1]calcs!AS237+[1]calcs!AX237+[1]calcs!BC237+[1]calcs!BH237</f>
        <v>-2.8822398161523517</v>
      </c>
      <c r="H232" s="8">
        <f>[1]calcs!F237+[1]calcs!K237+[1]calcs!P237+[1]calcs!U237+[1]calcs!Z237+[1]calcs!AE237+[1]calcs!AJ237+[1]calcs!AO237+[1]calcs!AT237+[1]calcs!AY237+[1]calcs!BD237+[1]calcs!BI237</f>
        <v>-2.8822398161523517</v>
      </c>
      <c r="I232" s="8">
        <f>[1]calcs!G237+[1]calcs!L237+[1]calcs!Q237+[1]calcs!V237+[1]calcs!AA237+[1]calcs!AF237+[1]calcs!AK237+[1]calcs!AP237+[1]calcs!AU237+[1]calcs!AZ237+[1]calcs!BE237+[1]calcs!BJ237</f>
        <v>3.4079346527109284</v>
      </c>
      <c r="J232" s="10">
        <f>G232-F232</f>
        <v>0</v>
      </c>
      <c r="K232" s="10">
        <f>H232-G232</f>
        <v>0</v>
      </c>
      <c r="L232" s="10">
        <f>I232-H232</f>
        <v>6.2901744688632801</v>
      </c>
      <c r="N232" s="10"/>
      <c r="U232" s="12"/>
      <c r="V232" s="12"/>
      <c r="W232" s="12"/>
      <c r="X232" s="12"/>
      <c r="Y232" s="12"/>
    </row>
    <row r="233" spans="1:25" x14ac:dyDescent="0.2">
      <c r="A233" s="7" t="s">
        <v>463</v>
      </c>
      <c r="B233" s="7" t="s">
        <v>476</v>
      </c>
      <c r="C233" s="7" t="s">
        <v>477</v>
      </c>
      <c r="D233" s="7"/>
      <c r="E233" s="8">
        <f>[1]calcs!C238+[1]calcs!H238+[1]calcs!M238+[1]calcs!R238+[1]calcs!W238+[1]calcs!AB238+[1]calcs!AG238+[1]calcs!AL238+[1]calcs!AQ238+[1]calcs!AV238+[1]calcs!BA238+[1]calcs!BF238</f>
        <v>0.20138894894450521</v>
      </c>
      <c r="F233" s="8">
        <f>[1]calcs!D238+[1]calcs!I238+[1]calcs!N238+[1]calcs!S238+[1]calcs!X238+[1]calcs!AC238+[1]calcs!AH238+[1]calcs!AM238+[1]calcs!AR238+[1]calcs!AW238+[1]calcs!BB238+[1]calcs!BG238</f>
        <v>0.20138894894450521</v>
      </c>
      <c r="G233" s="8">
        <f>[1]calcs!E238+[1]calcs!J238+[1]calcs!O238+[1]calcs!T238+[1]calcs!Y238+[1]calcs!AD238+[1]calcs!AI238+[1]calcs!AN238+[1]calcs!AS238+[1]calcs!AX238+[1]calcs!BC238+[1]calcs!BH238</f>
        <v>0.20138894894450521</v>
      </c>
      <c r="H233" s="8">
        <f>[1]calcs!F238+[1]calcs!K238+[1]calcs!P238+[1]calcs!U238+[1]calcs!Z238+[1]calcs!AE238+[1]calcs!AJ238+[1]calcs!AO238+[1]calcs!AT238+[1]calcs!AY238+[1]calcs!BD238+[1]calcs!BI238</f>
        <v>0.20138894894450521</v>
      </c>
      <c r="I233" s="8">
        <f>[1]calcs!G238+[1]calcs!L238+[1]calcs!Q238+[1]calcs!V238+[1]calcs!AA238+[1]calcs!AF238+[1]calcs!AK238+[1]calcs!AP238+[1]calcs!AU238+[1]calcs!AZ238+[1]calcs!BE238+[1]calcs!BJ238</f>
        <v>3.4079346527109284</v>
      </c>
      <c r="J233" s="10">
        <f>G233-F233</f>
        <v>0</v>
      </c>
      <c r="K233" s="10">
        <f>H233-G233</f>
        <v>0</v>
      </c>
      <c r="L233" s="10">
        <f>I233-H233</f>
        <v>3.2065457037664231</v>
      </c>
      <c r="N233" s="10"/>
      <c r="U233" s="12"/>
      <c r="V233" s="12"/>
      <c r="W233" s="12"/>
      <c r="X233" s="12"/>
      <c r="Y233" s="12"/>
    </row>
    <row r="234" spans="1:25" x14ac:dyDescent="0.2">
      <c r="A234" s="7" t="s">
        <v>463</v>
      </c>
      <c r="B234" s="7" t="s">
        <v>478</v>
      </c>
      <c r="C234" s="7" t="s">
        <v>479</v>
      </c>
      <c r="D234" s="7"/>
      <c r="E234" s="8">
        <f>[1]calcs!C239+[1]calcs!H239+[1]calcs!M239+[1]calcs!R239+[1]calcs!W239+[1]calcs!AB239+[1]calcs!AG239+[1]calcs!AL239+[1]calcs!AQ239+[1]calcs!AV239+[1]calcs!BA239+[1]calcs!BF239</f>
        <v>-7.8330242886908454</v>
      </c>
      <c r="F234" s="8">
        <f>[1]calcs!D239+[1]calcs!I239+[1]calcs!N239+[1]calcs!S239+[1]calcs!X239+[1]calcs!AC239+[1]calcs!AH239+[1]calcs!AM239+[1]calcs!AR239+[1]calcs!AW239+[1]calcs!BB239+[1]calcs!BG239</f>
        <v>-7.8330242886908454</v>
      </c>
      <c r="G234" s="8">
        <f>[1]calcs!E239+[1]calcs!J239+[1]calcs!O239+[1]calcs!T239+[1]calcs!Y239+[1]calcs!AD239+[1]calcs!AI239+[1]calcs!AN239+[1]calcs!AS239+[1]calcs!AX239+[1]calcs!BC239+[1]calcs!BH239</f>
        <v>-7.8330242886908454</v>
      </c>
      <c r="H234" s="8">
        <f>[1]calcs!F239+[1]calcs!K239+[1]calcs!P239+[1]calcs!U239+[1]calcs!Z239+[1]calcs!AE239+[1]calcs!AJ239+[1]calcs!AO239+[1]calcs!AT239+[1]calcs!AY239+[1]calcs!BD239+[1]calcs!BI239</f>
        <v>-7.8330242886908454</v>
      </c>
      <c r="I234" s="8">
        <f>[1]calcs!G239+[1]calcs!L239+[1]calcs!Q239+[1]calcs!V239+[1]calcs!AA239+[1]calcs!AF239+[1]calcs!AK239+[1]calcs!AP239+[1]calcs!AU239+[1]calcs!AZ239+[1]calcs!BE239+[1]calcs!BJ239</f>
        <v>3.4079346527109284</v>
      </c>
      <c r="J234" s="10">
        <f>G234-F234</f>
        <v>0</v>
      </c>
      <c r="K234" s="10">
        <f>H234-G234</f>
        <v>0</v>
      </c>
      <c r="L234" s="10">
        <f>I234-H234</f>
        <v>11.240958941401773</v>
      </c>
      <c r="N234" s="10"/>
      <c r="U234" s="12"/>
      <c r="V234" s="12"/>
      <c r="W234" s="12"/>
      <c r="X234" s="12"/>
      <c r="Y234" s="12"/>
    </row>
    <row r="235" spans="1:25" x14ac:dyDescent="0.2">
      <c r="A235" s="7" t="s">
        <v>463</v>
      </c>
      <c r="B235" s="7" t="s">
        <v>480</v>
      </c>
      <c r="C235" s="7" t="s">
        <v>115</v>
      </c>
      <c r="D235" s="7"/>
      <c r="E235" s="8">
        <f>[1]calcs!C240+[1]calcs!H240+[1]calcs!M240+[1]calcs!R240+[1]calcs!W240+[1]calcs!AB240+[1]calcs!AG240+[1]calcs!AL240+[1]calcs!AQ240+[1]calcs!AV240+[1]calcs!BA240+[1]calcs!BF240</f>
        <v>0.45557499275936453</v>
      </c>
      <c r="F235" s="8">
        <f>[1]calcs!D240+[1]calcs!I240+[1]calcs!N240+[1]calcs!S240+[1]calcs!X240+[1]calcs!AC240+[1]calcs!AH240+[1]calcs!AM240+[1]calcs!AR240+[1]calcs!AW240+[1]calcs!BB240+[1]calcs!BG240</f>
        <v>0.45557499275936453</v>
      </c>
      <c r="G235" s="8">
        <f>[1]calcs!E240+[1]calcs!J240+[1]calcs!O240+[1]calcs!T240+[1]calcs!Y240+[1]calcs!AD240+[1]calcs!AI240+[1]calcs!AN240+[1]calcs!AS240+[1]calcs!AX240+[1]calcs!BC240+[1]calcs!BH240</f>
        <v>0.45557499275936453</v>
      </c>
      <c r="H235" s="8">
        <f>[1]calcs!F240+[1]calcs!K240+[1]calcs!P240+[1]calcs!U240+[1]calcs!Z240+[1]calcs!AE240+[1]calcs!AJ240+[1]calcs!AO240+[1]calcs!AT240+[1]calcs!AY240+[1]calcs!BD240+[1]calcs!BI240</f>
        <v>0.45557499275936453</v>
      </c>
      <c r="I235" s="8">
        <f>[1]calcs!G240+[1]calcs!L240+[1]calcs!Q240+[1]calcs!V240+[1]calcs!AA240+[1]calcs!AF240+[1]calcs!AK240+[1]calcs!AP240+[1]calcs!AU240+[1]calcs!AZ240+[1]calcs!BE240+[1]calcs!BJ240</f>
        <v>3.4079346527109284</v>
      </c>
      <c r="J235" s="10">
        <f>G235-F235</f>
        <v>0</v>
      </c>
      <c r="K235" s="10">
        <f>H235-G235</f>
        <v>0</v>
      </c>
      <c r="L235" s="10">
        <f>I235-H235</f>
        <v>2.952359659951564</v>
      </c>
      <c r="N235" s="10"/>
      <c r="U235" s="12"/>
      <c r="V235" s="12"/>
      <c r="W235" s="12"/>
      <c r="X235" s="12"/>
      <c r="Y235" s="12"/>
    </row>
    <row r="236" spans="1:25" x14ac:dyDescent="0.2">
      <c r="A236" s="7" t="s">
        <v>463</v>
      </c>
      <c r="B236" s="7" t="s">
        <v>481</v>
      </c>
      <c r="C236" s="7" t="s">
        <v>482</v>
      </c>
      <c r="D236" s="7"/>
      <c r="E236" s="8">
        <f>[1]calcs!C241+[1]calcs!H241+[1]calcs!M241+[1]calcs!R241+[1]calcs!W241+[1]calcs!AB241+[1]calcs!AG241+[1]calcs!AL241+[1]calcs!AQ241+[1]calcs!AV241+[1]calcs!BA241+[1]calcs!BF241</f>
        <v>14.61385364527745</v>
      </c>
      <c r="F236" s="8">
        <f>[1]calcs!D241+[1]calcs!I241+[1]calcs!N241+[1]calcs!S241+[1]calcs!X241+[1]calcs!AC241+[1]calcs!AH241+[1]calcs!AM241+[1]calcs!AR241+[1]calcs!AW241+[1]calcs!BB241+[1]calcs!BG241</f>
        <v>14.61385364527745</v>
      </c>
      <c r="G236" s="8">
        <f>[1]calcs!E241+[1]calcs!J241+[1]calcs!O241+[1]calcs!T241+[1]calcs!Y241+[1]calcs!AD241+[1]calcs!AI241+[1]calcs!AN241+[1]calcs!AS241+[1]calcs!AX241+[1]calcs!BC241+[1]calcs!BH241</f>
        <v>14.61385364527745</v>
      </c>
      <c r="H236" s="8">
        <f>[1]calcs!F241+[1]calcs!K241+[1]calcs!P241+[1]calcs!U241+[1]calcs!Z241+[1]calcs!AE241+[1]calcs!AJ241+[1]calcs!AO241+[1]calcs!AT241+[1]calcs!AY241+[1]calcs!BD241+[1]calcs!BI241</f>
        <v>14.61385364527745</v>
      </c>
      <c r="I236" s="8">
        <f>[1]calcs!G241+[1]calcs!L241+[1]calcs!Q241+[1]calcs!V241+[1]calcs!AA241+[1]calcs!AF241+[1]calcs!AK241+[1]calcs!AP241+[1]calcs!AU241+[1]calcs!AZ241+[1]calcs!BE241+[1]calcs!BJ241</f>
        <v>3.4079346527109284</v>
      </c>
      <c r="J236" s="10">
        <f>G236-F236</f>
        <v>0</v>
      </c>
      <c r="K236" s="10">
        <f>H236-G236</f>
        <v>0</v>
      </c>
      <c r="L236" s="10">
        <f>I236-H236</f>
        <v>-11.205918992566522</v>
      </c>
      <c r="N236" s="10"/>
      <c r="U236" s="12"/>
      <c r="V236" s="12"/>
      <c r="W236" s="12"/>
      <c r="X236" s="12"/>
      <c r="Y236" s="12"/>
    </row>
    <row r="237" spans="1:25" x14ac:dyDescent="0.2">
      <c r="A237" s="7" t="s">
        <v>463</v>
      </c>
      <c r="B237" s="7" t="s">
        <v>483</v>
      </c>
      <c r="C237" s="7" t="s">
        <v>484</v>
      </c>
      <c r="D237" s="7"/>
      <c r="E237" s="8">
        <f>[1]calcs!C242+[1]calcs!H242+[1]calcs!M242+[1]calcs!R242+[1]calcs!W242+[1]calcs!AB242+[1]calcs!AG242+[1]calcs!AL242+[1]calcs!AQ242+[1]calcs!AV242+[1]calcs!BA242+[1]calcs!BF242</f>
        <v>5.670524362298595</v>
      </c>
      <c r="F237" s="8">
        <f>[1]calcs!D242+[1]calcs!I242+[1]calcs!N242+[1]calcs!S242+[1]calcs!X242+[1]calcs!AC242+[1]calcs!AH242+[1]calcs!AM242+[1]calcs!AR242+[1]calcs!AW242+[1]calcs!BB242+[1]calcs!BG242</f>
        <v>5.670524362298595</v>
      </c>
      <c r="G237" s="8">
        <f>[1]calcs!E242+[1]calcs!J242+[1]calcs!O242+[1]calcs!T242+[1]calcs!Y242+[1]calcs!AD242+[1]calcs!AI242+[1]calcs!AN242+[1]calcs!AS242+[1]calcs!AX242+[1]calcs!BC242+[1]calcs!BH242</f>
        <v>5.670524362298595</v>
      </c>
      <c r="H237" s="8">
        <f>[1]calcs!F242+[1]calcs!K242+[1]calcs!P242+[1]calcs!U242+[1]calcs!Z242+[1]calcs!AE242+[1]calcs!AJ242+[1]calcs!AO242+[1]calcs!AT242+[1]calcs!AY242+[1]calcs!BD242+[1]calcs!BI242</f>
        <v>5.670524362298595</v>
      </c>
      <c r="I237" s="8">
        <f>[1]calcs!G242+[1]calcs!L242+[1]calcs!Q242+[1]calcs!V242+[1]calcs!AA242+[1]calcs!AF242+[1]calcs!AK242+[1]calcs!AP242+[1]calcs!AU242+[1]calcs!AZ242+[1]calcs!BE242+[1]calcs!BJ242</f>
        <v>3.4079346527109284</v>
      </c>
      <c r="J237" s="10">
        <f>G237-F237</f>
        <v>0</v>
      </c>
      <c r="K237" s="10">
        <f>H237-G237</f>
        <v>0</v>
      </c>
      <c r="L237" s="10">
        <f>I237-H237</f>
        <v>-2.2625897095876666</v>
      </c>
      <c r="N237" s="10"/>
      <c r="U237" s="12"/>
      <c r="V237" s="12"/>
      <c r="W237" s="12"/>
      <c r="X237" s="12"/>
      <c r="Y237" s="12"/>
    </row>
    <row r="238" spans="1:25" x14ac:dyDescent="0.2">
      <c r="A238" s="7" t="s">
        <v>463</v>
      </c>
      <c r="B238" s="7" t="s">
        <v>485</v>
      </c>
      <c r="C238" s="7" t="s">
        <v>486</v>
      </c>
      <c r="D238" s="7"/>
      <c r="E238" s="8">
        <f>[1]calcs!C243+[1]calcs!H243+[1]calcs!M243+[1]calcs!R243+[1]calcs!W243+[1]calcs!AB243+[1]calcs!AG243+[1]calcs!AL243+[1]calcs!AQ243+[1]calcs!AV243+[1]calcs!BA243+[1]calcs!BF243</f>
        <v>7.749668207177379</v>
      </c>
      <c r="F238" s="8">
        <f>[1]calcs!D243+[1]calcs!I243+[1]calcs!N243+[1]calcs!S243+[1]calcs!X243+[1]calcs!AC243+[1]calcs!AH243+[1]calcs!AM243+[1]calcs!AR243+[1]calcs!AW243+[1]calcs!BB243+[1]calcs!BG243</f>
        <v>7.749668207177379</v>
      </c>
      <c r="G238" s="8">
        <f>[1]calcs!E243+[1]calcs!J243+[1]calcs!O243+[1]calcs!T243+[1]calcs!Y243+[1]calcs!AD243+[1]calcs!AI243+[1]calcs!AN243+[1]calcs!AS243+[1]calcs!AX243+[1]calcs!BC243+[1]calcs!BH243</f>
        <v>7.749668207177379</v>
      </c>
      <c r="H238" s="8">
        <f>[1]calcs!F243+[1]calcs!K243+[1]calcs!P243+[1]calcs!U243+[1]calcs!Z243+[1]calcs!AE243+[1]calcs!AJ243+[1]calcs!AO243+[1]calcs!AT243+[1]calcs!AY243+[1]calcs!BD243+[1]calcs!BI243</f>
        <v>7.749668207177379</v>
      </c>
      <c r="I238" s="8">
        <f>[1]calcs!G243+[1]calcs!L243+[1]calcs!Q243+[1]calcs!V243+[1]calcs!AA243+[1]calcs!AF243+[1]calcs!AK243+[1]calcs!AP243+[1]calcs!AU243+[1]calcs!AZ243+[1]calcs!BE243+[1]calcs!BJ243</f>
        <v>9.6460839096105353</v>
      </c>
      <c r="J238" s="10">
        <f>G238-F238</f>
        <v>0</v>
      </c>
      <c r="K238" s="10">
        <f>H238-G238</f>
        <v>0</v>
      </c>
      <c r="L238" s="10">
        <f>I238-H238</f>
        <v>1.8964157024331563</v>
      </c>
      <c r="N238" s="10"/>
      <c r="U238" s="12"/>
      <c r="V238" s="12"/>
      <c r="W238" s="12"/>
      <c r="X238" s="12"/>
      <c r="Y238" s="12"/>
    </row>
    <row r="239" spans="1:25" x14ac:dyDescent="0.2">
      <c r="A239" s="7" t="s">
        <v>463</v>
      </c>
      <c r="B239" s="7" t="s">
        <v>487</v>
      </c>
      <c r="C239" s="7" t="s">
        <v>488</v>
      </c>
      <c r="D239" s="7"/>
      <c r="E239" s="8">
        <f>[1]calcs!C244+[1]calcs!H244+[1]calcs!M244+[1]calcs!R244+[1]calcs!W244+[1]calcs!AB244+[1]calcs!AG244+[1]calcs!AL244+[1]calcs!AQ244+[1]calcs!AV244+[1]calcs!BA244+[1]calcs!BF244</f>
        <v>16.488557605872611</v>
      </c>
      <c r="F239" s="8">
        <f>[1]calcs!D244+[1]calcs!I244+[1]calcs!N244+[1]calcs!S244+[1]calcs!X244+[1]calcs!AC244+[1]calcs!AH244+[1]calcs!AM244+[1]calcs!AR244+[1]calcs!AW244+[1]calcs!BB244+[1]calcs!BG244</f>
        <v>16.488557605872611</v>
      </c>
      <c r="G239" s="8">
        <f>[1]calcs!E244+[1]calcs!J244+[1]calcs!O244+[1]calcs!T244+[1]calcs!Y244+[1]calcs!AD244+[1]calcs!AI244+[1]calcs!AN244+[1]calcs!AS244+[1]calcs!AX244+[1]calcs!BC244+[1]calcs!BH244</f>
        <v>16.488557605872611</v>
      </c>
      <c r="H239" s="8">
        <f>[1]calcs!F244+[1]calcs!K244+[1]calcs!P244+[1]calcs!U244+[1]calcs!Z244+[1]calcs!AE244+[1]calcs!AJ244+[1]calcs!AO244+[1]calcs!AT244+[1]calcs!AY244+[1]calcs!BD244+[1]calcs!BI244</f>
        <v>16.488557605872611</v>
      </c>
      <c r="I239" s="8">
        <f>[1]calcs!G244+[1]calcs!L244+[1]calcs!Q244+[1]calcs!V244+[1]calcs!AA244+[1]calcs!AF244+[1]calcs!AK244+[1]calcs!AP244+[1]calcs!AU244+[1]calcs!AZ244+[1]calcs!BE244+[1]calcs!BJ244</f>
        <v>3.4079346527109284</v>
      </c>
      <c r="J239" s="10">
        <f>G239-F239</f>
        <v>0</v>
      </c>
      <c r="K239" s="10">
        <f>H239-G239</f>
        <v>0</v>
      </c>
      <c r="L239" s="10">
        <f>I239-H239</f>
        <v>-13.080622953161683</v>
      </c>
      <c r="N239" s="10"/>
      <c r="U239" s="12"/>
      <c r="V239" s="12"/>
      <c r="W239" s="12"/>
      <c r="X239" s="12"/>
      <c r="Y239" s="12"/>
    </row>
    <row r="240" spans="1:25" x14ac:dyDescent="0.2">
      <c r="A240" s="7" t="s">
        <v>463</v>
      </c>
      <c r="B240" s="7" t="s">
        <v>489</v>
      </c>
      <c r="C240" s="7" t="s">
        <v>490</v>
      </c>
      <c r="D240" s="7"/>
      <c r="E240" s="8">
        <f>[1]calcs!C245+[1]calcs!H245+[1]calcs!M245+[1]calcs!R245+[1]calcs!W245+[1]calcs!AB245+[1]calcs!AG245+[1]calcs!AL245+[1]calcs!AQ245+[1]calcs!AV245+[1]calcs!BA245+[1]calcs!BF245</f>
        <v>2.184210656008418</v>
      </c>
      <c r="F240" s="8">
        <f>[1]calcs!D245+[1]calcs!I245+[1]calcs!N245+[1]calcs!S245+[1]calcs!X245+[1]calcs!AC245+[1]calcs!AH245+[1]calcs!AM245+[1]calcs!AR245+[1]calcs!AW245+[1]calcs!BB245+[1]calcs!BG245</f>
        <v>2.184210656008418</v>
      </c>
      <c r="G240" s="8">
        <f>[1]calcs!E245+[1]calcs!J245+[1]calcs!O245+[1]calcs!T245+[1]calcs!Y245+[1]calcs!AD245+[1]calcs!AI245+[1]calcs!AN245+[1]calcs!AS245+[1]calcs!AX245+[1]calcs!BC245+[1]calcs!BH245</f>
        <v>2.184210656008418</v>
      </c>
      <c r="H240" s="8">
        <f>[1]calcs!F245+[1]calcs!K245+[1]calcs!P245+[1]calcs!U245+[1]calcs!Z245+[1]calcs!AE245+[1]calcs!AJ245+[1]calcs!AO245+[1]calcs!AT245+[1]calcs!AY245+[1]calcs!BD245+[1]calcs!BI245</f>
        <v>2.184210656008418</v>
      </c>
      <c r="I240" s="8">
        <f>[1]calcs!G245+[1]calcs!L245+[1]calcs!Q245+[1]calcs!V245+[1]calcs!AA245+[1]calcs!AF245+[1]calcs!AK245+[1]calcs!AP245+[1]calcs!AU245+[1]calcs!AZ245+[1]calcs!BE245+[1]calcs!BJ245</f>
        <v>9.6460839096105353</v>
      </c>
      <c r="J240" s="10">
        <f>G240-F240</f>
        <v>0</v>
      </c>
      <c r="K240" s="10">
        <f>H240-G240</f>
        <v>0</v>
      </c>
      <c r="L240" s="10">
        <f>I240-H240</f>
        <v>7.4618732536021177</v>
      </c>
      <c r="N240" s="10"/>
      <c r="U240" s="12"/>
      <c r="V240" s="12"/>
      <c r="W240" s="12"/>
      <c r="X240" s="12"/>
      <c r="Y240" s="12"/>
    </row>
    <row r="241" spans="1:25" x14ac:dyDescent="0.2">
      <c r="A241" s="7" t="s">
        <v>463</v>
      </c>
      <c r="B241" s="7" t="s">
        <v>491</v>
      </c>
      <c r="C241" s="7" t="s">
        <v>382</v>
      </c>
      <c r="D241" s="7"/>
      <c r="E241" s="8">
        <f>[1]calcs!C246+[1]calcs!H246+[1]calcs!M246+[1]calcs!R246+[1]calcs!W246+[1]calcs!AB246+[1]calcs!AG246+[1]calcs!AL246+[1]calcs!AQ246+[1]calcs!AV246+[1]calcs!BA246+[1]calcs!BF246</f>
        <v>16.252867328772524</v>
      </c>
      <c r="F241" s="8">
        <f>[1]calcs!D246+[1]calcs!I246+[1]calcs!N246+[1]calcs!S246+[1]calcs!X246+[1]calcs!AC246+[1]calcs!AH246+[1]calcs!AM246+[1]calcs!AR246+[1]calcs!AW246+[1]calcs!BB246+[1]calcs!BG246</f>
        <v>16.252867328772524</v>
      </c>
      <c r="G241" s="8">
        <f>[1]calcs!E246+[1]calcs!J246+[1]calcs!O246+[1]calcs!T246+[1]calcs!Y246+[1]calcs!AD246+[1]calcs!AI246+[1]calcs!AN246+[1]calcs!AS246+[1]calcs!AX246+[1]calcs!BC246+[1]calcs!BH246</f>
        <v>16.252867328772524</v>
      </c>
      <c r="H241" s="8">
        <f>[1]calcs!F246+[1]calcs!K246+[1]calcs!P246+[1]calcs!U246+[1]calcs!Z246+[1]calcs!AE246+[1]calcs!AJ246+[1]calcs!AO246+[1]calcs!AT246+[1]calcs!AY246+[1]calcs!BD246+[1]calcs!BI246</f>
        <v>16.252867328772524</v>
      </c>
      <c r="I241" s="8">
        <f>[1]calcs!G246+[1]calcs!L246+[1]calcs!Q246+[1]calcs!V246+[1]calcs!AA246+[1]calcs!AF246+[1]calcs!AK246+[1]calcs!AP246+[1]calcs!AU246+[1]calcs!AZ246+[1]calcs!BE246+[1]calcs!BJ246</f>
        <v>3.4079346527109284</v>
      </c>
      <c r="J241" s="10">
        <f>G241-F241</f>
        <v>0</v>
      </c>
      <c r="K241" s="10">
        <f>H241-G241</f>
        <v>0</v>
      </c>
      <c r="L241" s="10">
        <f>I241-H241</f>
        <v>-12.844932676061596</v>
      </c>
      <c r="N241" s="10"/>
      <c r="U241" s="12"/>
      <c r="V241" s="12"/>
      <c r="W241" s="12"/>
      <c r="X241" s="12"/>
      <c r="Y241" s="12"/>
    </row>
    <row r="242" spans="1:25" x14ac:dyDescent="0.2">
      <c r="A242" s="7" t="s">
        <v>463</v>
      </c>
      <c r="B242" s="7" t="s">
        <v>492</v>
      </c>
      <c r="C242" s="7" t="s">
        <v>493</v>
      </c>
      <c r="D242" s="7"/>
      <c r="E242" s="8">
        <f>[1]calcs!C247+[1]calcs!H247+[1]calcs!M247+[1]calcs!R247+[1]calcs!W247+[1]calcs!AB247+[1]calcs!AG247+[1]calcs!AL247+[1]calcs!AQ247+[1]calcs!AV247+[1]calcs!BA247+[1]calcs!BF247</f>
        <v>8.2580794739432513</v>
      </c>
      <c r="F242" s="8">
        <f>[1]calcs!D247+[1]calcs!I247+[1]calcs!N247+[1]calcs!S247+[1]calcs!X247+[1]calcs!AC247+[1]calcs!AH247+[1]calcs!AM247+[1]calcs!AR247+[1]calcs!AW247+[1]calcs!BB247+[1]calcs!BG247</f>
        <v>8.2580794739432513</v>
      </c>
      <c r="G242" s="8">
        <f>[1]calcs!E247+[1]calcs!J247+[1]calcs!O247+[1]calcs!T247+[1]calcs!Y247+[1]calcs!AD247+[1]calcs!AI247+[1]calcs!AN247+[1]calcs!AS247+[1]calcs!AX247+[1]calcs!BC247+[1]calcs!BH247</f>
        <v>8.2580794739432513</v>
      </c>
      <c r="H242" s="8">
        <f>[1]calcs!F247+[1]calcs!K247+[1]calcs!P247+[1]calcs!U247+[1]calcs!Z247+[1]calcs!AE247+[1]calcs!AJ247+[1]calcs!AO247+[1]calcs!AT247+[1]calcs!AY247+[1]calcs!BD247+[1]calcs!BI247</f>
        <v>8.2580794739432513</v>
      </c>
      <c r="I242" s="8">
        <f>[1]calcs!G247+[1]calcs!L247+[1]calcs!Q247+[1]calcs!V247+[1]calcs!AA247+[1]calcs!AF247+[1]calcs!AK247+[1]calcs!AP247+[1]calcs!AU247+[1]calcs!AZ247+[1]calcs!BE247+[1]calcs!BJ247</f>
        <v>9.6460839096105353</v>
      </c>
      <c r="J242" s="10">
        <f>G242-F242</f>
        <v>0</v>
      </c>
      <c r="K242" s="10">
        <f>H242-G242</f>
        <v>0</v>
      </c>
      <c r="L242" s="10">
        <f>I242-H242</f>
        <v>1.388004435667284</v>
      </c>
      <c r="N242" s="10"/>
      <c r="U242" s="12"/>
      <c r="V242" s="12"/>
      <c r="W242" s="12"/>
      <c r="X242" s="12"/>
      <c r="Y242" s="12"/>
    </row>
    <row r="243" spans="1:25" x14ac:dyDescent="0.2">
      <c r="A243" s="7" t="s">
        <v>494</v>
      </c>
      <c r="B243" s="7" t="s">
        <v>495</v>
      </c>
      <c r="C243" s="7" t="s">
        <v>496</v>
      </c>
      <c r="D243" s="7"/>
      <c r="E243" s="8">
        <f>[1]calcs!C248+[1]calcs!H248+[1]calcs!M248+[1]calcs!R248+[1]calcs!W248+[1]calcs!AB248+[1]calcs!AG248+[1]calcs!AL248+[1]calcs!AQ248+[1]calcs!AV248+[1]calcs!BA248+[1]calcs!BF248</f>
        <v>-21.189011311110072</v>
      </c>
      <c r="F243" s="8">
        <f>[1]calcs!D248+[1]calcs!I248+[1]calcs!N248+[1]calcs!S248+[1]calcs!X248+[1]calcs!AC248+[1]calcs!AH248+[1]calcs!AM248+[1]calcs!AR248+[1]calcs!AW248+[1]calcs!BB248+[1]calcs!BG248</f>
        <v>-21.189011311110072</v>
      </c>
      <c r="G243" s="8">
        <f>[1]calcs!E248+[1]calcs!J248+[1]calcs!O248+[1]calcs!T248+[1]calcs!Y248+[1]calcs!AD248+[1]calcs!AI248+[1]calcs!AN248+[1]calcs!AS248+[1]calcs!AX248+[1]calcs!BC248+[1]calcs!BH248</f>
        <v>-21.189011311110072</v>
      </c>
      <c r="H243" s="8">
        <f>[1]calcs!F248+[1]calcs!K248+[1]calcs!P248+[1]calcs!U248+[1]calcs!Z248+[1]calcs!AE248+[1]calcs!AJ248+[1]calcs!AO248+[1]calcs!AT248+[1]calcs!AY248+[1]calcs!BD248+[1]calcs!BI248</f>
        <v>-21.189011311110072</v>
      </c>
      <c r="I243" s="8">
        <f>[1]calcs!G248+[1]calcs!L248+[1]calcs!Q248+[1]calcs!V248+[1]calcs!AA248+[1]calcs!AF248+[1]calcs!AK248+[1]calcs!AP248+[1]calcs!AU248+[1]calcs!AZ248+[1]calcs!BE248+[1]calcs!BJ248</f>
        <v>-9.2526271771710924</v>
      </c>
      <c r="J243" s="10">
        <f>G243-F243</f>
        <v>0</v>
      </c>
      <c r="K243" s="10">
        <f>H243-G243</f>
        <v>0</v>
      </c>
      <c r="L243" s="10">
        <f>I243-H243</f>
        <v>11.936384133938979</v>
      </c>
      <c r="N243" s="10"/>
      <c r="U243" s="12"/>
      <c r="V243" s="12"/>
      <c r="W243" s="12"/>
      <c r="X243" s="12"/>
      <c r="Y243" s="12"/>
    </row>
    <row r="244" spans="1:25" x14ac:dyDescent="0.2">
      <c r="A244" s="7" t="s">
        <v>494</v>
      </c>
      <c r="B244" s="7" t="s">
        <v>497</v>
      </c>
      <c r="C244" s="7" t="s">
        <v>498</v>
      </c>
      <c r="D244" s="7"/>
      <c r="E244" s="8">
        <f>[1]calcs!C249+[1]calcs!H249+[1]calcs!M249+[1]calcs!R249+[1]calcs!W249+[1]calcs!AB249+[1]calcs!AG249+[1]calcs!AL249+[1]calcs!AQ249+[1]calcs!AV249+[1]calcs!BA249+[1]calcs!BF249</f>
        <v>-10.36319966257388</v>
      </c>
      <c r="F244" s="8">
        <f>[1]calcs!D249+[1]calcs!I249+[1]calcs!N249+[1]calcs!S249+[1]calcs!X249+[1]calcs!AC249+[1]calcs!AH249+[1]calcs!AM249+[1]calcs!AR249+[1]calcs!AW249+[1]calcs!BB249+[1]calcs!BG249</f>
        <v>-10.36319966257388</v>
      </c>
      <c r="G244" s="8">
        <f>[1]calcs!E249+[1]calcs!J249+[1]calcs!O249+[1]calcs!T249+[1]calcs!Y249+[1]calcs!AD249+[1]calcs!AI249+[1]calcs!AN249+[1]calcs!AS249+[1]calcs!AX249+[1]calcs!BC249+[1]calcs!BH249</f>
        <v>-10.36319966257388</v>
      </c>
      <c r="H244" s="8">
        <f>[1]calcs!F249+[1]calcs!K249+[1]calcs!P249+[1]calcs!U249+[1]calcs!Z249+[1]calcs!AE249+[1]calcs!AJ249+[1]calcs!AO249+[1]calcs!AT249+[1]calcs!AY249+[1]calcs!BD249+[1]calcs!BI249</f>
        <v>-10.36319966257388</v>
      </c>
      <c r="I244" s="8">
        <f>[1]calcs!G249+[1]calcs!L249+[1]calcs!Q249+[1]calcs!V249+[1]calcs!AA249+[1]calcs!AF249+[1]calcs!AK249+[1]calcs!AP249+[1]calcs!AU249+[1]calcs!AZ249+[1]calcs!BE249+[1]calcs!BJ249</f>
        <v>-8.1554465217415242</v>
      </c>
      <c r="J244" s="10">
        <f>G244-F244</f>
        <v>0</v>
      </c>
      <c r="K244" s="10">
        <f>H244-G244</f>
        <v>0</v>
      </c>
      <c r="L244" s="10">
        <f>I244-H244</f>
        <v>2.2077531408323559</v>
      </c>
      <c r="N244" s="10"/>
      <c r="U244" s="12"/>
      <c r="V244" s="12"/>
      <c r="W244" s="12"/>
      <c r="X244" s="12"/>
      <c r="Y244" s="12"/>
    </row>
    <row r="245" spans="1:25" x14ac:dyDescent="0.2">
      <c r="A245" s="7" t="s">
        <v>494</v>
      </c>
      <c r="B245" s="7" t="s">
        <v>499</v>
      </c>
      <c r="C245" s="7" t="s">
        <v>500</v>
      </c>
      <c r="D245" s="7"/>
      <c r="E245" s="8">
        <f>[1]calcs!C250+[1]calcs!H250+[1]calcs!M250+[1]calcs!R250+[1]calcs!W250+[1]calcs!AB250+[1]calcs!AG250+[1]calcs!AL250+[1]calcs!AQ250+[1]calcs!AV250+[1]calcs!BA250+[1]calcs!BF250</f>
        <v>-8.6353713145691255</v>
      </c>
      <c r="F245" s="8">
        <f>[1]calcs!D250+[1]calcs!I250+[1]calcs!N250+[1]calcs!S250+[1]calcs!X250+[1]calcs!AC250+[1]calcs!AH250+[1]calcs!AM250+[1]calcs!AR250+[1]calcs!AW250+[1]calcs!BB250+[1]calcs!BG250</f>
        <v>-8.6353713145691255</v>
      </c>
      <c r="G245" s="8">
        <f>[1]calcs!E250+[1]calcs!J250+[1]calcs!O250+[1]calcs!T250+[1]calcs!Y250+[1]calcs!AD250+[1]calcs!AI250+[1]calcs!AN250+[1]calcs!AS250+[1]calcs!AX250+[1]calcs!BC250+[1]calcs!BH250</f>
        <v>-8.6353713145691255</v>
      </c>
      <c r="H245" s="8">
        <f>[1]calcs!F250+[1]calcs!K250+[1]calcs!P250+[1]calcs!U250+[1]calcs!Z250+[1]calcs!AE250+[1]calcs!AJ250+[1]calcs!AO250+[1]calcs!AT250+[1]calcs!AY250+[1]calcs!BD250+[1]calcs!BI250</f>
        <v>-8.6353713145691255</v>
      </c>
      <c r="I245" s="8">
        <f>[1]calcs!G250+[1]calcs!L250+[1]calcs!Q250+[1]calcs!V250+[1]calcs!AA250+[1]calcs!AF250+[1]calcs!AK250+[1]calcs!AP250+[1]calcs!AU250+[1]calcs!AZ250+[1]calcs!BE250+[1]calcs!BJ250</f>
        <v>-11.755114434420602</v>
      </c>
      <c r="J245" s="10">
        <f>G245-F245</f>
        <v>0</v>
      </c>
      <c r="K245" s="10">
        <f>H245-G245</f>
        <v>0</v>
      </c>
      <c r="L245" s="10">
        <f>I245-H245</f>
        <v>-3.119743119851476</v>
      </c>
      <c r="N245" s="10"/>
      <c r="U245" s="12"/>
      <c r="V245" s="12"/>
      <c r="W245" s="12"/>
      <c r="X245" s="12"/>
      <c r="Y245" s="12"/>
    </row>
    <row r="246" spans="1:25" x14ac:dyDescent="0.2">
      <c r="A246" s="7" t="s">
        <v>494</v>
      </c>
      <c r="B246" s="7" t="s">
        <v>501</v>
      </c>
      <c r="C246" s="7" t="s">
        <v>502</v>
      </c>
      <c r="D246" s="7"/>
      <c r="E246" s="8">
        <f>[1]calcs!C251+[1]calcs!H251+[1]calcs!M251+[1]calcs!R251+[1]calcs!W251+[1]calcs!AB251+[1]calcs!AG251+[1]calcs!AL251+[1]calcs!AQ251+[1]calcs!AV251+[1]calcs!BA251+[1]calcs!BF251</f>
        <v>-6.9953124584005497</v>
      </c>
      <c r="F246" s="8">
        <f>[1]calcs!D251+[1]calcs!I251+[1]calcs!N251+[1]calcs!S251+[1]calcs!X251+[1]calcs!AC251+[1]calcs!AH251+[1]calcs!AM251+[1]calcs!AR251+[1]calcs!AW251+[1]calcs!BB251+[1]calcs!BG251</f>
        <v>-6.9953124584005497</v>
      </c>
      <c r="G246" s="8">
        <f>[1]calcs!E251+[1]calcs!J251+[1]calcs!O251+[1]calcs!T251+[1]calcs!Y251+[1]calcs!AD251+[1]calcs!AI251+[1]calcs!AN251+[1]calcs!AS251+[1]calcs!AX251+[1]calcs!BC251+[1]calcs!BH251</f>
        <v>-6.9953124584005497</v>
      </c>
      <c r="H246" s="8">
        <f>[1]calcs!F251+[1]calcs!K251+[1]calcs!P251+[1]calcs!U251+[1]calcs!Z251+[1]calcs!AE251+[1]calcs!AJ251+[1]calcs!AO251+[1]calcs!AT251+[1]calcs!AY251+[1]calcs!BD251+[1]calcs!BI251</f>
        <v>-6.9953124584005497</v>
      </c>
      <c r="I246" s="8">
        <f>[1]calcs!G251+[1]calcs!L251+[1]calcs!Q251+[1]calcs!V251+[1]calcs!AA251+[1]calcs!AF251+[1]calcs!AK251+[1]calcs!AP251+[1]calcs!AU251+[1]calcs!AZ251+[1]calcs!BE251+[1]calcs!BJ251</f>
        <v>-9.2526271771710924</v>
      </c>
      <c r="J246" s="10">
        <f>G246-F246</f>
        <v>0</v>
      </c>
      <c r="K246" s="10">
        <f>H246-G246</f>
        <v>0</v>
      </c>
      <c r="L246" s="10">
        <f>I246-H246</f>
        <v>-2.2573147187705427</v>
      </c>
      <c r="N246" s="10"/>
      <c r="U246" s="12"/>
      <c r="V246" s="12"/>
      <c r="W246" s="12"/>
      <c r="X246" s="12"/>
      <c r="Y246" s="12"/>
    </row>
    <row r="247" spans="1:25" x14ac:dyDescent="0.2">
      <c r="A247" s="7" t="s">
        <v>494</v>
      </c>
      <c r="B247" s="7" t="s">
        <v>503</v>
      </c>
      <c r="C247" s="7" t="s">
        <v>504</v>
      </c>
      <c r="D247" s="7"/>
      <c r="E247" s="8">
        <f>[1]calcs!C252+[1]calcs!H252+[1]calcs!M252+[1]calcs!R252+[1]calcs!W252+[1]calcs!AB252+[1]calcs!AG252+[1]calcs!AL252+[1]calcs!AQ252+[1]calcs!AV252+[1]calcs!BA252+[1]calcs!BF252</f>
        <v>-17.835170763824344</v>
      </c>
      <c r="F247" s="8">
        <f>[1]calcs!D252+[1]calcs!I252+[1]calcs!N252+[1]calcs!S252+[1]calcs!X252+[1]calcs!AC252+[1]calcs!AH252+[1]calcs!AM252+[1]calcs!AR252+[1]calcs!AW252+[1]calcs!BB252+[1]calcs!BG252</f>
        <v>-17.835170763824344</v>
      </c>
      <c r="G247" s="8">
        <f>[1]calcs!E252+[1]calcs!J252+[1]calcs!O252+[1]calcs!T252+[1]calcs!Y252+[1]calcs!AD252+[1]calcs!AI252+[1]calcs!AN252+[1]calcs!AS252+[1]calcs!AX252+[1]calcs!BC252+[1]calcs!BH252</f>
        <v>-17.835170763824344</v>
      </c>
      <c r="H247" s="8">
        <f>[1]calcs!F252+[1]calcs!K252+[1]calcs!P252+[1]calcs!U252+[1]calcs!Z252+[1]calcs!AE252+[1]calcs!AJ252+[1]calcs!AO252+[1]calcs!AT252+[1]calcs!AY252+[1]calcs!BD252+[1]calcs!BI252</f>
        <v>-17.835170763824344</v>
      </c>
      <c r="I247" s="8">
        <f>[1]calcs!G252+[1]calcs!L252+[1]calcs!Q252+[1]calcs!V252+[1]calcs!AA252+[1]calcs!AF252+[1]calcs!AK252+[1]calcs!AP252+[1]calcs!AU252+[1]calcs!AZ252+[1]calcs!BE252+[1]calcs!BJ252</f>
        <v>-9.2526271771710924</v>
      </c>
      <c r="J247" s="10">
        <f>G247-F247</f>
        <v>0</v>
      </c>
      <c r="K247" s="10">
        <f>H247-G247</f>
        <v>0</v>
      </c>
      <c r="L247" s="10">
        <f>I247-H247</f>
        <v>8.5825435866532516</v>
      </c>
      <c r="N247" s="10"/>
      <c r="U247" s="12"/>
      <c r="V247" s="12"/>
      <c r="W247" s="12"/>
      <c r="X247" s="12"/>
      <c r="Y247" s="12"/>
    </row>
    <row r="248" spans="1:25" x14ac:dyDescent="0.2">
      <c r="A248" s="7" t="s">
        <v>494</v>
      </c>
      <c r="B248" s="7" t="s">
        <v>505</v>
      </c>
      <c r="C248" s="7" t="s">
        <v>506</v>
      </c>
      <c r="D248" s="7"/>
      <c r="E248" s="8">
        <f>[1]calcs!C253+[1]calcs!H253+[1]calcs!M253+[1]calcs!R253+[1]calcs!W253+[1]calcs!AB253+[1]calcs!AG253+[1]calcs!AL253+[1]calcs!AQ253+[1]calcs!AV253+[1]calcs!BA253+[1]calcs!BF253</f>
        <v>-3.5179248630663142</v>
      </c>
      <c r="F248" s="8">
        <f>[1]calcs!D253+[1]calcs!I253+[1]calcs!N253+[1]calcs!S253+[1]calcs!X253+[1]calcs!AC253+[1]calcs!AH253+[1]calcs!AM253+[1]calcs!AR253+[1]calcs!AW253+[1]calcs!BB253+[1]calcs!BG253</f>
        <v>-3.5179248630663142</v>
      </c>
      <c r="G248" s="8">
        <f>[1]calcs!E253+[1]calcs!J253+[1]calcs!O253+[1]calcs!T253+[1]calcs!Y253+[1]calcs!AD253+[1]calcs!AI253+[1]calcs!AN253+[1]calcs!AS253+[1]calcs!AX253+[1]calcs!BC253+[1]calcs!BH253</f>
        <v>-3.5179248630663142</v>
      </c>
      <c r="H248" s="8">
        <f>[1]calcs!F253+[1]calcs!K253+[1]calcs!P253+[1]calcs!U253+[1]calcs!Z253+[1]calcs!AE253+[1]calcs!AJ253+[1]calcs!AO253+[1]calcs!AT253+[1]calcs!AY253+[1]calcs!BD253+[1]calcs!BI253</f>
        <v>-3.5179248630663142</v>
      </c>
      <c r="I248" s="8">
        <f>[1]calcs!G253+[1]calcs!L253+[1]calcs!Q253+[1]calcs!V253+[1]calcs!AA253+[1]calcs!AF253+[1]calcs!AK253+[1]calcs!AP253+[1]calcs!AU253+[1]calcs!AZ253+[1]calcs!BE253+[1]calcs!BJ253</f>
        <v>-9.2526271771710924</v>
      </c>
      <c r="J248" s="10">
        <f>G248-F248</f>
        <v>0</v>
      </c>
      <c r="K248" s="10">
        <f>H248-G248</f>
        <v>0</v>
      </c>
      <c r="L248" s="10">
        <f>I248-H248</f>
        <v>-5.7347023141047782</v>
      </c>
      <c r="N248" s="10"/>
      <c r="U248" s="12"/>
      <c r="V248" s="12"/>
      <c r="W248" s="12"/>
      <c r="X248" s="12"/>
      <c r="Y248" s="12"/>
    </row>
    <row r="249" spans="1:25" x14ac:dyDescent="0.2">
      <c r="A249" s="7" t="s">
        <v>494</v>
      </c>
      <c r="B249" s="7" t="s">
        <v>507</v>
      </c>
      <c r="C249" s="7" t="s">
        <v>234</v>
      </c>
      <c r="D249" s="7"/>
      <c r="E249" s="8">
        <f>[1]calcs!C254+[1]calcs!H254+[1]calcs!M254+[1]calcs!R254+[1]calcs!W254+[1]calcs!AB254+[1]calcs!AG254+[1]calcs!AL254+[1]calcs!AQ254+[1]calcs!AV254+[1]calcs!BA254+[1]calcs!BF254</f>
        <v>-10.122874468517587</v>
      </c>
      <c r="F249" s="8">
        <f>[1]calcs!D254+[1]calcs!I254+[1]calcs!N254+[1]calcs!S254+[1]calcs!X254+[1]calcs!AC254+[1]calcs!AH254+[1]calcs!AM254+[1]calcs!AR254+[1]calcs!AW254+[1]calcs!BB254+[1]calcs!BG254</f>
        <v>-10.122874468517587</v>
      </c>
      <c r="G249" s="8">
        <f>[1]calcs!E254+[1]calcs!J254+[1]calcs!O254+[1]calcs!T254+[1]calcs!Y254+[1]calcs!AD254+[1]calcs!AI254+[1]calcs!AN254+[1]calcs!AS254+[1]calcs!AX254+[1]calcs!BC254+[1]calcs!BH254</f>
        <v>-10.122874468517587</v>
      </c>
      <c r="H249" s="8">
        <f>[1]calcs!F254+[1]calcs!K254+[1]calcs!P254+[1]calcs!U254+[1]calcs!Z254+[1]calcs!AE254+[1]calcs!AJ254+[1]calcs!AO254+[1]calcs!AT254+[1]calcs!AY254+[1]calcs!BD254+[1]calcs!BI254</f>
        <v>-10.122874468517587</v>
      </c>
      <c r="I249" s="8">
        <f>[1]calcs!G254+[1]calcs!L254+[1]calcs!Q254+[1]calcs!V254+[1]calcs!AA254+[1]calcs!AF254+[1]calcs!AK254+[1]calcs!AP254+[1]calcs!AU254+[1]calcs!AZ254+[1]calcs!BE254+[1]calcs!BJ254</f>
        <v>-9.2526271771710924</v>
      </c>
      <c r="J249" s="10">
        <f>G249-F249</f>
        <v>0</v>
      </c>
      <c r="K249" s="10">
        <f>H249-G249</f>
        <v>0</v>
      </c>
      <c r="L249" s="10">
        <f>I249-H249</f>
        <v>0.87024729134649448</v>
      </c>
      <c r="N249" s="10"/>
      <c r="U249" s="12"/>
      <c r="V249" s="12"/>
      <c r="W249" s="12"/>
      <c r="X249" s="12"/>
      <c r="Y249" s="12"/>
    </row>
    <row r="250" spans="1:25" x14ac:dyDescent="0.2">
      <c r="A250" s="7" t="s">
        <v>494</v>
      </c>
      <c r="B250" s="7" t="s">
        <v>508</v>
      </c>
      <c r="C250" s="7" t="s">
        <v>509</v>
      </c>
      <c r="D250" s="7"/>
      <c r="E250" s="8">
        <f>[1]calcs!C255+[1]calcs!H255+[1]calcs!M255+[1]calcs!R255+[1]calcs!W255+[1]calcs!AB255+[1]calcs!AG255+[1]calcs!AL255+[1]calcs!AQ255+[1]calcs!AV255+[1]calcs!BA255+[1]calcs!BF255</f>
        <v>-9.6387328496214124</v>
      </c>
      <c r="F250" s="8">
        <f>[1]calcs!D255+[1]calcs!I255+[1]calcs!N255+[1]calcs!S255+[1]calcs!X255+[1]calcs!AC255+[1]calcs!AH255+[1]calcs!AM255+[1]calcs!AR255+[1]calcs!AW255+[1]calcs!BB255+[1]calcs!BG255</f>
        <v>-9.6387328496214124</v>
      </c>
      <c r="G250" s="8">
        <f>[1]calcs!E255+[1]calcs!J255+[1]calcs!O255+[1]calcs!T255+[1]calcs!Y255+[1]calcs!AD255+[1]calcs!AI255+[1]calcs!AN255+[1]calcs!AS255+[1]calcs!AX255+[1]calcs!BC255+[1]calcs!BH255</f>
        <v>-9.6387328496214124</v>
      </c>
      <c r="H250" s="8">
        <f>[1]calcs!F255+[1]calcs!K255+[1]calcs!P255+[1]calcs!U255+[1]calcs!Z255+[1]calcs!AE255+[1]calcs!AJ255+[1]calcs!AO255+[1]calcs!AT255+[1]calcs!AY255+[1]calcs!BD255+[1]calcs!BI255</f>
        <v>-9.6387328496214124</v>
      </c>
      <c r="I250" s="8">
        <f>[1]calcs!G255+[1]calcs!L255+[1]calcs!Q255+[1]calcs!V255+[1]calcs!AA255+[1]calcs!AF255+[1]calcs!AK255+[1]calcs!AP255+[1]calcs!AU255+[1]calcs!AZ255+[1]calcs!BE255+[1]calcs!BJ255</f>
        <v>-9.2526271771710924</v>
      </c>
      <c r="J250" s="10">
        <f>G250-F250</f>
        <v>0</v>
      </c>
      <c r="K250" s="10">
        <f>H250-G250</f>
        <v>0</v>
      </c>
      <c r="L250" s="10">
        <f>I250-H250</f>
        <v>0.38610567245032001</v>
      </c>
      <c r="N250" s="10"/>
      <c r="U250" s="12"/>
      <c r="V250" s="12"/>
      <c r="W250" s="12"/>
      <c r="X250" s="12"/>
      <c r="Y250" s="12"/>
    </row>
    <row r="251" spans="1:25" x14ac:dyDescent="0.2">
      <c r="A251" s="7" t="s">
        <v>494</v>
      </c>
      <c r="B251" s="7" t="s">
        <v>510</v>
      </c>
      <c r="C251" s="7" t="s">
        <v>511</v>
      </c>
      <c r="D251" s="7"/>
      <c r="E251" s="8">
        <f>[1]calcs!C256+[1]calcs!H256+[1]calcs!M256+[1]calcs!R256+[1]calcs!W256+[1]calcs!AB256+[1]calcs!AG256+[1]calcs!AL256+[1]calcs!AQ256+[1]calcs!AV256+[1]calcs!BA256+[1]calcs!BF256</f>
        <v>-11.456130035864403</v>
      </c>
      <c r="F251" s="8">
        <f>[1]calcs!D256+[1]calcs!I256+[1]calcs!N256+[1]calcs!S256+[1]calcs!X256+[1]calcs!AC256+[1]calcs!AH256+[1]calcs!AM256+[1]calcs!AR256+[1]calcs!AW256+[1]calcs!BB256+[1]calcs!BG256</f>
        <v>-11.456130035864403</v>
      </c>
      <c r="G251" s="8">
        <f>[1]calcs!E256+[1]calcs!J256+[1]calcs!O256+[1]calcs!T256+[1]calcs!Y256+[1]calcs!AD256+[1]calcs!AI256+[1]calcs!AN256+[1]calcs!AS256+[1]calcs!AX256+[1]calcs!BC256+[1]calcs!BH256</f>
        <v>-11.456130035864403</v>
      </c>
      <c r="H251" s="8">
        <f>[1]calcs!F256+[1]calcs!K256+[1]calcs!P256+[1]calcs!U256+[1]calcs!Z256+[1]calcs!AE256+[1]calcs!AJ256+[1]calcs!AO256+[1]calcs!AT256+[1]calcs!AY256+[1]calcs!BD256+[1]calcs!BI256</f>
        <v>-11.456130035864403</v>
      </c>
      <c r="I251" s="8">
        <f>[1]calcs!G256+[1]calcs!L256+[1]calcs!Q256+[1]calcs!V256+[1]calcs!AA256+[1]calcs!AF256+[1]calcs!AK256+[1]calcs!AP256+[1]calcs!AU256+[1]calcs!AZ256+[1]calcs!BE256+[1]calcs!BJ256</f>
        <v>-9.2526271771710924</v>
      </c>
      <c r="J251" s="10">
        <f>G251-F251</f>
        <v>0</v>
      </c>
      <c r="K251" s="10">
        <f>H251-G251</f>
        <v>0</v>
      </c>
      <c r="L251" s="10">
        <f>I251-H251</f>
        <v>2.2035028586933105</v>
      </c>
      <c r="N251" s="10"/>
      <c r="U251" s="12"/>
      <c r="V251" s="12"/>
      <c r="W251" s="12"/>
      <c r="X251" s="12"/>
      <c r="Y251" s="12"/>
    </row>
    <row r="252" spans="1:25" x14ac:dyDescent="0.2">
      <c r="A252" s="7" t="s">
        <v>494</v>
      </c>
      <c r="B252" s="7" t="s">
        <v>512</v>
      </c>
      <c r="C252" s="7" t="s">
        <v>513</v>
      </c>
      <c r="D252" s="7"/>
      <c r="E252" s="8">
        <f>[1]calcs!C257+[1]calcs!H257+[1]calcs!M257+[1]calcs!R257+[1]calcs!W257+[1]calcs!AB257+[1]calcs!AG257+[1]calcs!AL257+[1]calcs!AQ257+[1]calcs!AV257+[1]calcs!BA257+[1]calcs!BF257</f>
        <v>-10.146974487415967</v>
      </c>
      <c r="F252" s="8">
        <f>[1]calcs!D257+[1]calcs!I257+[1]calcs!N257+[1]calcs!S257+[1]calcs!X257+[1]calcs!AC257+[1]calcs!AH257+[1]calcs!AM257+[1]calcs!AR257+[1]calcs!AW257+[1]calcs!BB257+[1]calcs!BG257</f>
        <v>-10.146974487415967</v>
      </c>
      <c r="G252" s="8">
        <f>[1]calcs!E257+[1]calcs!J257+[1]calcs!O257+[1]calcs!T257+[1]calcs!Y257+[1]calcs!AD257+[1]calcs!AI257+[1]calcs!AN257+[1]calcs!AS257+[1]calcs!AX257+[1]calcs!BC257+[1]calcs!BH257</f>
        <v>-10.146974487415967</v>
      </c>
      <c r="H252" s="8">
        <f>[1]calcs!F257+[1]calcs!K257+[1]calcs!P257+[1]calcs!U257+[1]calcs!Z257+[1]calcs!AE257+[1]calcs!AJ257+[1]calcs!AO257+[1]calcs!AT257+[1]calcs!AY257+[1]calcs!BD257+[1]calcs!BI257</f>
        <v>-10.146974487415967</v>
      </c>
      <c r="I252" s="8">
        <f>[1]calcs!G257+[1]calcs!L257+[1]calcs!Q257+[1]calcs!V257+[1]calcs!AA257+[1]calcs!AF257+[1]calcs!AK257+[1]calcs!AP257+[1]calcs!AU257+[1]calcs!AZ257+[1]calcs!BE257+[1]calcs!BJ257</f>
        <v>-8.1554465217415242</v>
      </c>
      <c r="J252" s="10">
        <f>G252-F252</f>
        <v>0</v>
      </c>
      <c r="K252" s="10">
        <f>H252-G252</f>
        <v>0</v>
      </c>
      <c r="L252" s="10">
        <f>I252-H252</f>
        <v>1.9915279656744431</v>
      </c>
      <c r="N252" s="10"/>
      <c r="U252" s="12"/>
      <c r="V252" s="12"/>
      <c r="W252" s="12"/>
      <c r="X252" s="12"/>
      <c r="Y252" s="12"/>
    </row>
    <row r="253" spans="1:25" x14ac:dyDescent="0.2">
      <c r="A253" s="7" t="s">
        <v>494</v>
      </c>
      <c r="B253" s="7" t="s">
        <v>514</v>
      </c>
      <c r="C253" s="7" t="s">
        <v>515</v>
      </c>
      <c r="D253" s="7"/>
      <c r="E253" s="8">
        <f>[1]calcs!C258+[1]calcs!H258+[1]calcs!M258+[1]calcs!R258+[1]calcs!W258+[1]calcs!AB258+[1]calcs!AG258+[1]calcs!AL258+[1]calcs!AQ258+[1]calcs!AV258+[1]calcs!BA258+[1]calcs!BF258</f>
        <v>4.8365143179086791</v>
      </c>
      <c r="F253" s="8">
        <f>[1]calcs!D258+[1]calcs!I258+[1]calcs!N258+[1]calcs!S258+[1]calcs!X258+[1]calcs!AC258+[1]calcs!AH258+[1]calcs!AM258+[1]calcs!AR258+[1]calcs!AW258+[1]calcs!BB258+[1]calcs!BG258</f>
        <v>4.8365143179086791</v>
      </c>
      <c r="G253" s="8">
        <f>[1]calcs!E258+[1]calcs!J258+[1]calcs!O258+[1]calcs!T258+[1]calcs!Y258+[1]calcs!AD258+[1]calcs!AI258+[1]calcs!AN258+[1]calcs!AS258+[1]calcs!AX258+[1]calcs!BC258+[1]calcs!BH258</f>
        <v>4.8365143179086791</v>
      </c>
      <c r="H253" s="8">
        <f>[1]calcs!F258+[1]calcs!K258+[1]calcs!P258+[1]calcs!U258+[1]calcs!Z258+[1]calcs!AE258+[1]calcs!AJ258+[1]calcs!AO258+[1]calcs!AT258+[1]calcs!AY258+[1]calcs!BD258+[1]calcs!BI258</f>
        <v>4.8365143179086791</v>
      </c>
      <c r="I253" s="8">
        <f>[1]calcs!G258+[1]calcs!L258+[1]calcs!Q258+[1]calcs!V258+[1]calcs!AA258+[1]calcs!AF258+[1]calcs!AK258+[1]calcs!AP258+[1]calcs!AU258+[1]calcs!AZ258+[1]calcs!BE258+[1]calcs!BJ258</f>
        <v>-8.1554465217415242</v>
      </c>
      <c r="J253" s="10">
        <f>G253-F253</f>
        <v>0</v>
      </c>
      <c r="K253" s="10">
        <f>H253-G253</f>
        <v>0</v>
      </c>
      <c r="L253" s="10">
        <f>I253-H253</f>
        <v>-12.991960839650204</v>
      </c>
      <c r="N253" s="10"/>
      <c r="U253" s="12"/>
      <c r="V253" s="12"/>
      <c r="W253" s="12"/>
      <c r="X253" s="12"/>
      <c r="Y253" s="12"/>
    </row>
    <row r="254" spans="1:25" x14ac:dyDescent="0.2">
      <c r="A254" s="7" t="s">
        <v>494</v>
      </c>
      <c r="B254" s="7" t="s">
        <v>516</v>
      </c>
      <c r="C254" s="7" t="s">
        <v>517</v>
      </c>
      <c r="D254" s="7"/>
      <c r="E254" s="8">
        <f>[1]calcs!C259+[1]calcs!H259+[1]calcs!M259+[1]calcs!R259+[1]calcs!W259+[1]calcs!AB259+[1]calcs!AG259+[1]calcs!AL259+[1]calcs!AQ259+[1]calcs!AV259+[1]calcs!BA259+[1]calcs!BF259</f>
        <v>-1.0670977103960939</v>
      </c>
      <c r="F254" s="8">
        <f>[1]calcs!D259+[1]calcs!I259+[1]calcs!N259+[1]calcs!S259+[1]calcs!X259+[1]calcs!AC259+[1]calcs!AH259+[1]calcs!AM259+[1]calcs!AR259+[1]calcs!AW259+[1]calcs!BB259+[1]calcs!BG259</f>
        <v>-1.0670977103960939</v>
      </c>
      <c r="G254" s="8">
        <f>[1]calcs!E259+[1]calcs!J259+[1]calcs!O259+[1]calcs!T259+[1]calcs!Y259+[1]calcs!AD259+[1]calcs!AI259+[1]calcs!AN259+[1]calcs!AS259+[1]calcs!AX259+[1]calcs!BC259+[1]calcs!BH259</f>
        <v>-1.0670977103960939</v>
      </c>
      <c r="H254" s="8">
        <f>[1]calcs!F259+[1]calcs!K259+[1]calcs!P259+[1]calcs!U259+[1]calcs!Z259+[1]calcs!AE259+[1]calcs!AJ259+[1]calcs!AO259+[1]calcs!AT259+[1]calcs!AY259+[1]calcs!BD259+[1]calcs!BI259</f>
        <v>-1.0670977103960939</v>
      </c>
      <c r="I254" s="8">
        <f>[1]calcs!G259+[1]calcs!L259+[1]calcs!Q259+[1]calcs!V259+[1]calcs!AA259+[1]calcs!AF259+[1]calcs!AK259+[1]calcs!AP259+[1]calcs!AU259+[1]calcs!AZ259+[1]calcs!BE259+[1]calcs!BJ259</f>
        <v>-9.2526271771710924</v>
      </c>
      <c r="J254" s="10">
        <f>G254-F254</f>
        <v>0</v>
      </c>
      <c r="K254" s="10">
        <f>H254-G254</f>
        <v>0</v>
      </c>
      <c r="L254" s="10">
        <f>I254-H254</f>
        <v>-8.185529466774998</v>
      </c>
      <c r="N254" s="10"/>
      <c r="U254" s="12"/>
      <c r="V254" s="12"/>
      <c r="W254" s="12"/>
      <c r="X254" s="12"/>
      <c r="Y254" s="12"/>
    </row>
    <row r="255" spans="1:25" x14ac:dyDescent="0.2">
      <c r="A255" s="7" t="s">
        <v>494</v>
      </c>
      <c r="B255" s="7" t="s">
        <v>518</v>
      </c>
      <c r="C255" s="7" t="s">
        <v>519</v>
      </c>
      <c r="D255" s="7"/>
      <c r="E255" s="8">
        <f>[1]calcs!C260+[1]calcs!H260+[1]calcs!M260+[1]calcs!R260+[1]calcs!W260+[1]calcs!AB260+[1]calcs!AG260+[1]calcs!AL260+[1]calcs!AQ260+[1]calcs!AV260+[1]calcs!BA260+[1]calcs!BF260</f>
        <v>9.3905115698783206</v>
      </c>
      <c r="F255" s="8">
        <f>[1]calcs!D260+[1]calcs!I260+[1]calcs!N260+[1]calcs!S260+[1]calcs!X260+[1]calcs!AC260+[1]calcs!AH260+[1]calcs!AM260+[1]calcs!AR260+[1]calcs!AW260+[1]calcs!BB260+[1]calcs!BG260</f>
        <v>9.3905115698783206</v>
      </c>
      <c r="G255" s="8">
        <f>[1]calcs!E260+[1]calcs!J260+[1]calcs!O260+[1]calcs!T260+[1]calcs!Y260+[1]calcs!AD260+[1]calcs!AI260+[1]calcs!AN260+[1]calcs!AS260+[1]calcs!AX260+[1]calcs!BC260+[1]calcs!BH260</f>
        <v>9.3905115698783206</v>
      </c>
      <c r="H255" s="8">
        <f>[1]calcs!F260+[1]calcs!K260+[1]calcs!P260+[1]calcs!U260+[1]calcs!Z260+[1]calcs!AE260+[1]calcs!AJ260+[1]calcs!AO260+[1]calcs!AT260+[1]calcs!AY260+[1]calcs!BD260+[1]calcs!BI260</f>
        <v>9.3905115698783206</v>
      </c>
      <c r="I255" s="8">
        <f>[1]calcs!G260+[1]calcs!L260+[1]calcs!Q260+[1]calcs!V260+[1]calcs!AA260+[1]calcs!AF260+[1]calcs!AK260+[1]calcs!AP260+[1]calcs!AU260+[1]calcs!AZ260+[1]calcs!BE260+[1]calcs!BJ260</f>
        <v>-11.755114434420602</v>
      </c>
      <c r="J255" s="10">
        <f>G255-F255</f>
        <v>0</v>
      </c>
      <c r="K255" s="10">
        <f>H255-G255</f>
        <v>0</v>
      </c>
      <c r="L255" s="10">
        <f>I255-H255</f>
        <v>-21.145626004298922</v>
      </c>
      <c r="N255" s="10"/>
      <c r="U255" s="12"/>
      <c r="V255" s="12"/>
      <c r="W255" s="12"/>
      <c r="X255" s="12"/>
      <c r="Y255" s="12"/>
    </row>
    <row r="256" spans="1:25" x14ac:dyDescent="0.2">
      <c r="A256" s="7" t="s">
        <v>494</v>
      </c>
      <c r="B256" s="7" t="s">
        <v>520</v>
      </c>
      <c r="C256" s="7" t="s">
        <v>521</v>
      </c>
      <c r="D256" s="7"/>
      <c r="E256" s="8">
        <f>[1]calcs!C261+[1]calcs!H261+[1]calcs!M261+[1]calcs!R261+[1]calcs!W261+[1]calcs!AB261+[1]calcs!AG261+[1]calcs!AL261+[1]calcs!AQ261+[1]calcs!AV261+[1]calcs!BA261+[1]calcs!BF261</f>
        <v>0.82775724204778622</v>
      </c>
      <c r="F256" s="8">
        <f>[1]calcs!D261+[1]calcs!I261+[1]calcs!N261+[1]calcs!S261+[1]calcs!X261+[1]calcs!AC261+[1]calcs!AH261+[1]calcs!AM261+[1]calcs!AR261+[1]calcs!AW261+[1]calcs!BB261+[1]calcs!BG261</f>
        <v>0.82775724204778622</v>
      </c>
      <c r="G256" s="8">
        <f>[1]calcs!E261+[1]calcs!J261+[1]calcs!O261+[1]calcs!T261+[1]calcs!Y261+[1]calcs!AD261+[1]calcs!AI261+[1]calcs!AN261+[1]calcs!AS261+[1]calcs!AX261+[1]calcs!BC261+[1]calcs!BH261</f>
        <v>0.82775724204778622</v>
      </c>
      <c r="H256" s="8">
        <f>[1]calcs!F261+[1]calcs!K261+[1]calcs!P261+[1]calcs!U261+[1]calcs!Z261+[1]calcs!AE261+[1]calcs!AJ261+[1]calcs!AO261+[1]calcs!AT261+[1]calcs!AY261+[1]calcs!BD261+[1]calcs!BI261</f>
        <v>0.82775724204778622</v>
      </c>
      <c r="I256" s="8">
        <f>[1]calcs!G261+[1]calcs!L261+[1]calcs!Q261+[1]calcs!V261+[1]calcs!AA261+[1]calcs!AF261+[1]calcs!AK261+[1]calcs!AP261+[1]calcs!AU261+[1]calcs!AZ261+[1]calcs!BE261+[1]calcs!BJ261</f>
        <v>-9.2526271771710924</v>
      </c>
      <c r="J256" s="10">
        <f>G256-F256</f>
        <v>0</v>
      </c>
      <c r="K256" s="10">
        <f>H256-G256</f>
        <v>0</v>
      </c>
      <c r="L256" s="10">
        <f>I256-H256</f>
        <v>-10.080384419218879</v>
      </c>
      <c r="N256" s="10"/>
      <c r="U256" s="12"/>
      <c r="V256" s="12"/>
      <c r="W256" s="12"/>
      <c r="X256" s="12"/>
      <c r="Y256" s="12"/>
    </row>
    <row r="257" spans="1:25" x14ac:dyDescent="0.2">
      <c r="A257" s="7" t="s">
        <v>494</v>
      </c>
      <c r="B257" s="7" t="s">
        <v>522</v>
      </c>
      <c r="C257" s="7" t="s">
        <v>523</v>
      </c>
      <c r="D257" s="7"/>
      <c r="E257" s="8">
        <f>[1]calcs!C262+[1]calcs!H262+[1]calcs!M262+[1]calcs!R262+[1]calcs!W262+[1]calcs!AB262+[1]calcs!AG262+[1]calcs!AL262+[1]calcs!AQ262+[1]calcs!AV262+[1]calcs!BA262+[1]calcs!BF262</f>
        <v>-11.060099733352548</v>
      </c>
      <c r="F257" s="8">
        <f>[1]calcs!D262+[1]calcs!I262+[1]calcs!N262+[1]calcs!S262+[1]calcs!X262+[1]calcs!AC262+[1]calcs!AH262+[1]calcs!AM262+[1]calcs!AR262+[1]calcs!AW262+[1]calcs!BB262+[1]calcs!BG262</f>
        <v>-11.060099733352548</v>
      </c>
      <c r="G257" s="8">
        <f>[1]calcs!E262+[1]calcs!J262+[1]calcs!O262+[1]calcs!T262+[1]calcs!Y262+[1]calcs!AD262+[1]calcs!AI262+[1]calcs!AN262+[1]calcs!AS262+[1]calcs!AX262+[1]calcs!BC262+[1]calcs!BH262</f>
        <v>-11.060099733352548</v>
      </c>
      <c r="H257" s="8">
        <f>[1]calcs!F262+[1]calcs!K262+[1]calcs!P262+[1]calcs!U262+[1]calcs!Z262+[1]calcs!AE262+[1]calcs!AJ262+[1]calcs!AO262+[1]calcs!AT262+[1]calcs!AY262+[1]calcs!BD262+[1]calcs!BI262</f>
        <v>-11.060099733352548</v>
      </c>
      <c r="I257" s="8">
        <f>[1]calcs!G262+[1]calcs!L262+[1]calcs!Q262+[1]calcs!V262+[1]calcs!AA262+[1]calcs!AF262+[1]calcs!AK262+[1]calcs!AP262+[1]calcs!AU262+[1]calcs!AZ262+[1]calcs!BE262+[1]calcs!BJ262</f>
        <v>-11.755114434420602</v>
      </c>
      <c r="J257" s="10">
        <f>G257-F257</f>
        <v>0</v>
      </c>
      <c r="K257" s="10">
        <f>H257-G257</f>
        <v>0</v>
      </c>
      <c r="L257" s="10">
        <f>I257-H257</f>
        <v>-0.69501470106805385</v>
      </c>
      <c r="N257" s="10"/>
      <c r="U257" s="12"/>
      <c r="V257" s="12"/>
      <c r="W257" s="12"/>
      <c r="X257" s="12"/>
      <c r="Y257" s="12"/>
    </row>
    <row r="258" spans="1:25" x14ac:dyDescent="0.2">
      <c r="A258" s="7" t="s">
        <v>494</v>
      </c>
      <c r="B258" s="7" t="s">
        <v>524</v>
      </c>
      <c r="C258" s="7" t="s">
        <v>525</v>
      </c>
      <c r="D258" s="7"/>
      <c r="E258" s="8">
        <f>[1]calcs!C263+[1]calcs!H263+[1]calcs!M263+[1]calcs!R263+[1]calcs!W263+[1]calcs!AB263+[1]calcs!AG263+[1]calcs!AL263+[1]calcs!AQ263+[1]calcs!AV263+[1]calcs!BA263+[1]calcs!BF263</f>
        <v>5.1120800205515096</v>
      </c>
      <c r="F258" s="8">
        <f>[1]calcs!D263+[1]calcs!I263+[1]calcs!N263+[1]calcs!S263+[1]calcs!X263+[1]calcs!AC263+[1]calcs!AH263+[1]calcs!AM263+[1]calcs!AR263+[1]calcs!AW263+[1]calcs!BB263+[1]calcs!BG263</f>
        <v>5.1120800205515096</v>
      </c>
      <c r="G258" s="8">
        <f>[1]calcs!E263+[1]calcs!J263+[1]calcs!O263+[1]calcs!T263+[1]calcs!Y263+[1]calcs!AD263+[1]calcs!AI263+[1]calcs!AN263+[1]calcs!AS263+[1]calcs!AX263+[1]calcs!BC263+[1]calcs!BH263</f>
        <v>5.1120800205515096</v>
      </c>
      <c r="H258" s="8">
        <f>[1]calcs!F263+[1]calcs!K263+[1]calcs!P263+[1]calcs!U263+[1]calcs!Z263+[1]calcs!AE263+[1]calcs!AJ263+[1]calcs!AO263+[1]calcs!AT263+[1]calcs!AY263+[1]calcs!BD263+[1]calcs!BI263</f>
        <v>5.1120800205515096</v>
      </c>
      <c r="I258" s="8">
        <f>[1]calcs!G263+[1]calcs!L263+[1]calcs!Q263+[1]calcs!V263+[1]calcs!AA263+[1]calcs!AF263+[1]calcs!AK263+[1]calcs!AP263+[1]calcs!AU263+[1]calcs!AZ263+[1]calcs!BE263+[1]calcs!BJ263</f>
        <v>-11.755114434420602</v>
      </c>
      <c r="J258" s="10">
        <f>G258-F258</f>
        <v>0</v>
      </c>
      <c r="K258" s="10">
        <f>H258-G258</f>
        <v>0</v>
      </c>
      <c r="L258" s="10">
        <f>I258-H258</f>
        <v>-16.867194454972111</v>
      </c>
      <c r="N258" s="10"/>
      <c r="U258" s="12"/>
      <c r="V258" s="12"/>
      <c r="W258" s="12"/>
      <c r="X258" s="12"/>
      <c r="Y258" s="12"/>
    </row>
    <row r="259" spans="1:25" x14ac:dyDescent="0.2">
      <c r="A259" s="7" t="s">
        <v>494</v>
      </c>
      <c r="B259" s="7" t="s">
        <v>526</v>
      </c>
      <c r="C259" s="7" t="s">
        <v>527</v>
      </c>
      <c r="D259" s="7"/>
      <c r="E259" s="8">
        <f>[1]calcs!C264+[1]calcs!H264+[1]calcs!M264+[1]calcs!R264+[1]calcs!W264+[1]calcs!AB264+[1]calcs!AG264+[1]calcs!AL264+[1]calcs!AQ264+[1]calcs!AV264+[1]calcs!BA264+[1]calcs!BF264</f>
        <v>-23.637460135904909</v>
      </c>
      <c r="F259" s="8">
        <f>[1]calcs!D264+[1]calcs!I264+[1]calcs!N264+[1]calcs!S264+[1]calcs!X264+[1]calcs!AC264+[1]calcs!AH264+[1]calcs!AM264+[1]calcs!AR264+[1]calcs!AW264+[1]calcs!BB264+[1]calcs!BG264</f>
        <v>-23.637460135904909</v>
      </c>
      <c r="G259" s="8">
        <f>[1]calcs!E264+[1]calcs!J264+[1]calcs!O264+[1]calcs!T264+[1]calcs!Y264+[1]calcs!AD264+[1]calcs!AI264+[1]calcs!AN264+[1]calcs!AS264+[1]calcs!AX264+[1]calcs!BC264+[1]calcs!BH264</f>
        <v>-23.637460135904909</v>
      </c>
      <c r="H259" s="8">
        <f>[1]calcs!F264+[1]calcs!K264+[1]calcs!P264+[1]calcs!U264+[1]calcs!Z264+[1]calcs!AE264+[1]calcs!AJ264+[1]calcs!AO264+[1]calcs!AT264+[1]calcs!AY264+[1]calcs!BD264+[1]calcs!BI264</f>
        <v>-23.637460135904909</v>
      </c>
      <c r="I259" s="8">
        <f>[1]calcs!G264+[1]calcs!L264+[1]calcs!Q264+[1]calcs!V264+[1]calcs!AA264+[1]calcs!AF264+[1]calcs!AK264+[1]calcs!AP264+[1]calcs!AU264+[1]calcs!AZ264+[1]calcs!BE264+[1]calcs!BJ264</f>
        <v>-11.755114434420602</v>
      </c>
      <c r="J259" s="10">
        <f>G259-F259</f>
        <v>0</v>
      </c>
      <c r="K259" s="10">
        <f>H259-G259</f>
        <v>0</v>
      </c>
      <c r="L259" s="10">
        <f>I259-H259</f>
        <v>11.882345701484308</v>
      </c>
      <c r="N259" s="10"/>
      <c r="U259" s="12"/>
      <c r="V259" s="12"/>
      <c r="W259" s="12"/>
      <c r="X259" s="12"/>
      <c r="Y259" s="12"/>
    </row>
    <row r="260" spans="1:25" x14ac:dyDescent="0.2">
      <c r="A260" s="7" t="s">
        <v>494</v>
      </c>
      <c r="B260" s="7" t="s">
        <v>528</v>
      </c>
      <c r="C260" s="7" t="s">
        <v>529</v>
      </c>
      <c r="D260" s="7"/>
      <c r="E260" s="8">
        <f>[1]calcs!C265+[1]calcs!H265+[1]calcs!M265+[1]calcs!R265+[1]calcs!W265+[1]calcs!AB265+[1]calcs!AG265+[1]calcs!AL265+[1]calcs!AQ265+[1]calcs!AV265+[1]calcs!BA265+[1]calcs!BF265</f>
        <v>-16.256629585999725</v>
      </c>
      <c r="F260" s="8">
        <f>[1]calcs!D265+[1]calcs!I265+[1]calcs!N265+[1]calcs!S265+[1]calcs!X265+[1]calcs!AC265+[1]calcs!AH265+[1]calcs!AM265+[1]calcs!AR265+[1]calcs!AW265+[1]calcs!BB265+[1]calcs!BG265</f>
        <v>-16.256629585999725</v>
      </c>
      <c r="G260" s="8">
        <f>[1]calcs!E265+[1]calcs!J265+[1]calcs!O265+[1]calcs!T265+[1]calcs!Y265+[1]calcs!AD265+[1]calcs!AI265+[1]calcs!AN265+[1]calcs!AS265+[1]calcs!AX265+[1]calcs!BC265+[1]calcs!BH265</f>
        <v>-16.256629585999725</v>
      </c>
      <c r="H260" s="8">
        <f>[1]calcs!F265+[1]calcs!K265+[1]calcs!P265+[1]calcs!U265+[1]calcs!Z265+[1]calcs!AE265+[1]calcs!AJ265+[1]calcs!AO265+[1]calcs!AT265+[1]calcs!AY265+[1]calcs!BD265+[1]calcs!BI265</f>
        <v>-16.256629585999725</v>
      </c>
      <c r="I260" s="8">
        <f>[1]calcs!G265+[1]calcs!L265+[1]calcs!Q265+[1]calcs!V265+[1]calcs!AA265+[1]calcs!AF265+[1]calcs!AK265+[1]calcs!AP265+[1]calcs!AU265+[1]calcs!AZ265+[1]calcs!BE265+[1]calcs!BJ265</f>
        <v>-8.1554465217415242</v>
      </c>
      <c r="J260" s="10">
        <f>G260-F260</f>
        <v>0</v>
      </c>
      <c r="K260" s="10">
        <f>H260-G260</f>
        <v>0</v>
      </c>
      <c r="L260" s="10">
        <f>I260-H260</f>
        <v>8.1011830642582012</v>
      </c>
      <c r="N260" s="10"/>
      <c r="U260" s="12"/>
      <c r="V260" s="12"/>
      <c r="W260" s="12"/>
      <c r="X260" s="12"/>
      <c r="Y260" s="12"/>
    </row>
    <row r="261" spans="1:25" x14ac:dyDescent="0.2">
      <c r="A261" s="7" t="s">
        <v>494</v>
      </c>
      <c r="B261" s="7" t="s">
        <v>530</v>
      </c>
      <c r="C261" s="7" t="s">
        <v>298</v>
      </c>
      <c r="D261" s="7"/>
      <c r="E261" s="8">
        <f>[1]calcs!C266+[1]calcs!H266+[1]calcs!M266+[1]calcs!R266+[1]calcs!W266+[1]calcs!AB266+[1]calcs!AG266+[1]calcs!AL266+[1]calcs!AQ266+[1]calcs!AV266+[1]calcs!BA266+[1]calcs!BF266</f>
        <v>-0.71304176772493544</v>
      </c>
      <c r="F261" s="8">
        <f>[1]calcs!D266+[1]calcs!I266+[1]calcs!N266+[1]calcs!S266+[1]calcs!X266+[1]calcs!AC266+[1]calcs!AH266+[1]calcs!AM266+[1]calcs!AR266+[1]calcs!AW266+[1]calcs!BB266+[1]calcs!BG266</f>
        <v>-0.71304176772493544</v>
      </c>
      <c r="G261" s="8">
        <f>[1]calcs!E266+[1]calcs!J266+[1]calcs!O266+[1]calcs!T266+[1]calcs!Y266+[1]calcs!AD266+[1]calcs!AI266+[1]calcs!AN266+[1]calcs!AS266+[1]calcs!AX266+[1]calcs!BC266+[1]calcs!BH266</f>
        <v>-0.71304176772493544</v>
      </c>
      <c r="H261" s="8">
        <f>[1]calcs!F266+[1]calcs!K266+[1]calcs!P266+[1]calcs!U266+[1]calcs!Z266+[1]calcs!AE266+[1]calcs!AJ266+[1]calcs!AO266+[1]calcs!AT266+[1]calcs!AY266+[1]calcs!BD266+[1]calcs!BI266</f>
        <v>-0.71304176772493544</v>
      </c>
      <c r="I261" s="8">
        <f>[1]calcs!G266+[1]calcs!L266+[1]calcs!Q266+[1]calcs!V266+[1]calcs!AA266+[1]calcs!AF266+[1]calcs!AK266+[1]calcs!AP266+[1]calcs!AU266+[1]calcs!AZ266+[1]calcs!BE266+[1]calcs!BJ266</f>
        <v>-8.1554465217415242</v>
      </c>
      <c r="J261" s="10">
        <f>G261-F261</f>
        <v>0</v>
      </c>
      <c r="K261" s="10">
        <f>H261-G261</f>
        <v>0</v>
      </c>
      <c r="L261" s="10">
        <f>I261-H261</f>
        <v>-7.4424047540165885</v>
      </c>
      <c r="N261" s="10"/>
      <c r="U261" s="12"/>
      <c r="V261" s="12"/>
      <c r="W261" s="12"/>
      <c r="X261" s="12"/>
      <c r="Y261" s="12"/>
    </row>
    <row r="262" spans="1:25" x14ac:dyDescent="0.2">
      <c r="A262" s="7" t="s">
        <v>531</v>
      </c>
      <c r="B262" s="7" t="s">
        <v>532</v>
      </c>
      <c r="C262" s="7" t="s">
        <v>533</v>
      </c>
      <c r="D262" s="7"/>
      <c r="E262" s="8">
        <f>[1]calcs!C267+[1]calcs!H267+[1]calcs!M267+[1]calcs!R267+[1]calcs!W267+[1]calcs!AB267+[1]calcs!AG267+[1]calcs!AL267+[1]calcs!AQ267+[1]calcs!AV267+[1]calcs!BA267+[1]calcs!BF267</f>
        <v>1.4291405290253816</v>
      </c>
      <c r="F262" s="8">
        <f>[1]calcs!D267+[1]calcs!I267+[1]calcs!N267+[1]calcs!S267+[1]calcs!X267+[1]calcs!AC267+[1]calcs!AH267+[1]calcs!AM267+[1]calcs!AR267+[1]calcs!AW267+[1]calcs!BB267+[1]calcs!BG267</f>
        <v>1.4291405290253816</v>
      </c>
      <c r="G262" s="8">
        <f>[1]calcs!E267+[1]calcs!J267+[1]calcs!O267+[1]calcs!T267+[1]calcs!Y267+[1]calcs!AD267+[1]calcs!AI267+[1]calcs!AN267+[1]calcs!AS267+[1]calcs!AX267+[1]calcs!BC267+[1]calcs!BH267</f>
        <v>1.4291405290253816</v>
      </c>
      <c r="H262" s="8">
        <f>[1]calcs!F267+[1]calcs!K267+[1]calcs!P267+[1]calcs!U267+[1]calcs!Z267+[1]calcs!AE267+[1]calcs!AJ267+[1]calcs!AO267+[1]calcs!AT267+[1]calcs!AY267+[1]calcs!BD267+[1]calcs!BI267</f>
        <v>1.4291405290253816</v>
      </c>
      <c r="I262" s="8">
        <f>[1]calcs!G267+[1]calcs!L267+[1]calcs!Q267+[1]calcs!V267+[1]calcs!AA267+[1]calcs!AF267+[1]calcs!AK267+[1]calcs!AP267+[1]calcs!AU267+[1]calcs!AZ267+[1]calcs!BE267+[1]calcs!BJ267</f>
        <v>-8.9228829869833231</v>
      </c>
      <c r="J262" s="10">
        <f>G262-F262</f>
        <v>0</v>
      </c>
      <c r="K262" s="10">
        <f>H262-G262</f>
        <v>0</v>
      </c>
      <c r="L262" s="10">
        <f>I262-H262</f>
        <v>-10.352023516008705</v>
      </c>
      <c r="N262" s="10"/>
      <c r="U262" s="12"/>
      <c r="V262" s="12"/>
      <c r="W262" s="12"/>
      <c r="X262" s="12"/>
      <c r="Y262" s="12"/>
    </row>
    <row r="263" spans="1:25" x14ac:dyDescent="0.2">
      <c r="A263" s="7" t="s">
        <v>531</v>
      </c>
      <c r="B263" s="7" t="s">
        <v>534</v>
      </c>
      <c r="C263" s="7" t="s">
        <v>535</v>
      </c>
      <c r="D263" s="7"/>
      <c r="E263" s="8">
        <f>[1]calcs!C268+[1]calcs!H268+[1]calcs!M268+[1]calcs!R268+[1]calcs!W268+[1]calcs!AB268+[1]calcs!AG268+[1]calcs!AL268+[1]calcs!AQ268+[1]calcs!AV268+[1]calcs!BA268+[1]calcs!BF268</f>
        <v>-8.9964712736063017</v>
      </c>
      <c r="F263" s="8">
        <f>[1]calcs!D268+[1]calcs!I268+[1]calcs!N268+[1]calcs!S268+[1]calcs!X268+[1]calcs!AC268+[1]calcs!AH268+[1]calcs!AM268+[1]calcs!AR268+[1]calcs!AW268+[1]calcs!BB268+[1]calcs!BG268</f>
        <v>-8.9964712736063017</v>
      </c>
      <c r="G263" s="8">
        <f>[1]calcs!E268+[1]calcs!J268+[1]calcs!O268+[1]calcs!T268+[1]calcs!Y268+[1]calcs!AD268+[1]calcs!AI268+[1]calcs!AN268+[1]calcs!AS268+[1]calcs!AX268+[1]calcs!BC268+[1]calcs!BH268</f>
        <v>-8.9964712736063017</v>
      </c>
      <c r="H263" s="8">
        <f>[1]calcs!F268+[1]calcs!K268+[1]calcs!P268+[1]calcs!U268+[1]calcs!Z268+[1]calcs!AE268+[1]calcs!AJ268+[1]calcs!AO268+[1]calcs!AT268+[1]calcs!AY268+[1]calcs!BD268+[1]calcs!BI268</f>
        <v>-8.9964712736063017</v>
      </c>
      <c r="I263" s="8">
        <f>[1]calcs!G268+[1]calcs!L268+[1]calcs!Q268+[1]calcs!V268+[1]calcs!AA268+[1]calcs!AF268+[1]calcs!AK268+[1]calcs!AP268+[1]calcs!AU268+[1]calcs!AZ268+[1]calcs!BE268+[1]calcs!BJ268</f>
        <v>-8.9228829869833231</v>
      </c>
      <c r="J263" s="10">
        <f>G263-F263</f>
        <v>0</v>
      </c>
      <c r="K263" s="10">
        <f>H263-G263</f>
        <v>0</v>
      </c>
      <c r="L263" s="10">
        <f>I263-H263</f>
        <v>7.3588286622978671E-2</v>
      </c>
      <c r="N263" s="10"/>
      <c r="U263" s="12"/>
      <c r="V263" s="12"/>
      <c r="W263" s="12"/>
      <c r="X263" s="12"/>
      <c r="Y263" s="12"/>
    </row>
    <row r="264" spans="1:25" x14ac:dyDescent="0.2">
      <c r="A264" s="7" t="s">
        <v>531</v>
      </c>
      <c r="B264" s="7" t="s">
        <v>536</v>
      </c>
      <c r="C264" s="7" t="s">
        <v>56</v>
      </c>
      <c r="D264" s="7"/>
      <c r="E264" s="8">
        <f>[1]calcs!C269+[1]calcs!H269+[1]calcs!M269+[1]calcs!R269+[1]calcs!W269+[1]calcs!AB269+[1]calcs!AG269+[1]calcs!AL269+[1]calcs!AQ269+[1]calcs!AV269+[1]calcs!BA269+[1]calcs!BF269</f>
        <v>-8.7324551444905012</v>
      </c>
      <c r="F264" s="8">
        <f>[1]calcs!D269+[1]calcs!I269+[1]calcs!N269+[1]calcs!S269+[1]calcs!X269+[1]calcs!AC269+[1]calcs!AH269+[1]calcs!AM269+[1]calcs!AR269+[1]calcs!AW269+[1]calcs!BB269+[1]calcs!BG269</f>
        <v>-8.7324551444905012</v>
      </c>
      <c r="G264" s="8">
        <f>[1]calcs!E269+[1]calcs!J269+[1]calcs!O269+[1]calcs!T269+[1]calcs!Y269+[1]calcs!AD269+[1]calcs!AI269+[1]calcs!AN269+[1]calcs!AS269+[1]calcs!AX269+[1]calcs!BC269+[1]calcs!BH269</f>
        <v>-8.7324551444905012</v>
      </c>
      <c r="H264" s="8">
        <f>[1]calcs!F269+[1]calcs!K269+[1]calcs!P269+[1]calcs!U269+[1]calcs!Z269+[1]calcs!AE269+[1]calcs!AJ269+[1]calcs!AO269+[1]calcs!AT269+[1]calcs!AY269+[1]calcs!BD269+[1]calcs!BI269</f>
        <v>-8.7324551444905012</v>
      </c>
      <c r="I264" s="8">
        <f>[1]calcs!G269+[1]calcs!L269+[1]calcs!Q269+[1]calcs!V269+[1]calcs!AA269+[1]calcs!AF269+[1]calcs!AK269+[1]calcs!AP269+[1]calcs!AU269+[1]calcs!AZ269+[1]calcs!BE269+[1]calcs!BJ269</f>
        <v>-8.9228829869833231</v>
      </c>
      <c r="J264" s="10">
        <f>G264-F264</f>
        <v>0</v>
      </c>
      <c r="K264" s="10">
        <f>H264-G264</f>
        <v>0</v>
      </c>
      <c r="L264" s="10">
        <f>I264-H264</f>
        <v>-0.19042784249282185</v>
      </c>
      <c r="N264" s="10"/>
      <c r="U264" s="12"/>
      <c r="V264" s="12"/>
      <c r="W264" s="12"/>
      <c r="X264" s="12"/>
      <c r="Y264" s="12"/>
    </row>
    <row r="265" spans="1:25" x14ac:dyDescent="0.2">
      <c r="A265" s="7" t="s">
        <v>531</v>
      </c>
      <c r="B265" s="7" t="s">
        <v>537</v>
      </c>
      <c r="C265" s="7" t="s">
        <v>538</v>
      </c>
      <c r="D265" s="7"/>
      <c r="E265" s="8">
        <f>[1]calcs!C270+[1]calcs!H270+[1]calcs!M270+[1]calcs!R270+[1]calcs!W270+[1]calcs!AB270+[1]calcs!AG270+[1]calcs!AL270+[1]calcs!AQ270+[1]calcs!AV270+[1]calcs!BA270+[1]calcs!BF270</f>
        <v>-10.238347144342569</v>
      </c>
      <c r="F265" s="8">
        <f>[1]calcs!D270+[1]calcs!I270+[1]calcs!N270+[1]calcs!S270+[1]calcs!X270+[1]calcs!AC270+[1]calcs!AH270+[1]calcs!AM270+[1]calcs!AR270+[1]calcs!AW270+[1]calcs!BB270+[1]calcs!BG270</f>
        <v>-10.238347144342569</v>
      </c>
      <c r="G265" s="8">
        <f>[1]calcs!E270+[1]calcs!J270+[1]calcs!O270+[1]calcs!T270+[1]calcs!Y270+[1]calcs!AD270+[1]calcs!AI270+[1]calcs!AN270+[1]calcs!AS270+[1]calcs!AX270+[1]calcs!BC270+[1]calcs!BH270</f>
        <v>-10.238347144342569</v>
      </c>
      <c r="H265" s="8">
        <f>[1]calcs!F270+[1]calcs!K270+[1]calcs!P270+[1]calcs!U270+[1]calcs!Z270+[1]calcs!AE270+[1]calcs!AJ270+[1]calcs!AO270+[1]calcs!AT270+[1]calcs!AY270+[1]calcs!BD270+[1]calcs!BI270</f>
        <v>-10.238347144342569</v>
      </c>
      <c r="I265" s="8">
        <f>[1]calcs!G270+[1]calcs!L270+[1]calcs!Q270+[1]calcs!V270+[1]calcs!AA270+[1]calcs!AF270+[1]calcs!AK270+[1]calcs!AP270+[1]calcs!AU270+[1]calcs!AZ270+[1]calcs!BE270+[1]calcs!BJ270</f>
        <v>-13.954581310280199</v>
      </c>
      <c r="J265" s="10">
        <f>G265-F265</f>
        <v>0</v>
      </c>
      <c r="K265" s="10">
        <f>H265-G265</f>
        <v>0</v>
      </c>
      <c r="L265" s="10">
        <f>I265-H265</f>
        <v>-3.7162341659376299</v>
      </c>
      <c r="N265" s="10"/>
      <c r="U265" s="12"/>
      <c r="V265" s="12"/>
      <c r="W265" s="12"/>
      <c r="X265" s="12"/>
      <c r="Y265" s="12"/>
    </row>
    <row r="266" spans="1:25" x14ac:dyDescent="0.2">
      <c r="A266" s="7" t="s">
        <v>531</v>
      </c>
      <c r="B266" s="7" t="s">
        <v>539</v>
      </c>
      <c r="C266" s="7" t="s">
        <v>540</v>
      </c>
      <c r="D266" s="7"/>
      <c r="E266" s="8">
        <f>[1]calcs!C271+[1]calcs!H271+[1]calcs!M271+[1]calcs!R271+[1]calcs!W271+[1]calcs!AB271+[1]calcs!AG271+[1]calcs!AL271+[1]calcs!AQ271+[1]calcs!AV271+[1]calcs!BA271+[1]calcs!BF271</f>
        <v>0.75882676003166394</v>
      </c>
      <c r="F266" s="8">
        <f>[1]calcs!D271+[1]calcs!I271+[1]calcs!N271+[1]calcs!S271+[1]calcs!X271+[1]calcs!AC271+[1]calcs!AH271+[1]calcs!AM271+[1]calcs!AR271+[1]calcs!AW271+[1]calcs!BB271+[1]calcs!BG271</f>
        <v>0.75882676003166394</v>
      </c>
      <c r="G266" s="8">
        <f>[1]calcs!E271+[1]calcs!J271+[1]calcs!O271+[1]calcs!T271+[1]calcs!Y271+[1]calcs!AD271+[1]calcs!AI271+[1]calcs!AN271+[1]calcs!AS271+[1]calcs!AX271+[1]calcs!BC271+[1]calcs!BH271</f>
        <v>0.75882676003166394</v>
      </c>
      <c r="H266" s="8">
        <f>[1]calcs!F271+[1]calcs!K271+[1]calcs!P271+[1]calcs!U271+[1]calcs!Z271+[1]calcs!AE271+[1]calcs!AJ271+[1]calcs!AO271+[1]calcs!AT271+[1]calcs!AY271+[1]calcs!BD271+[1]calcs!BI271</f>
        <v>0.75882676003166394</v>
      </c>
      <c r="I266" s="8">
        <f>[1]calcs!G271+[1]calcs!L271+[1]calcs!Q271+[1]calcs!V271+[1]calcs!AA271+[1]calcs!AF271+[1]calcs!AK271+[1]calcs!AP271+[1]calcs!AU271+[1]calcs!AZ271+[1]calcs!BE271+[1]calcs!BJ271</f>
        <v>-13.954581310280199</v>
      </c>
      <c r="J266" s="10">
        <f>G266-F266</f>
        <v>0</v>
      </c>
      <c r="K266" s="10">
        <f>H266-G266</f>
        <v>0</v>
      </c>
      <c r="L266" s="10">
        <f>I266-H266</f>
        <v>-14.713408070311862</v>
      </c>
      <c r="N266" s="10"/>
      <c r="U266" s="12"/>
      <c r="V266" s="12"/>
      <c r="W266" s="12"/>
      <c r="X266" s="12"/>
      <c r="Y266" s="12"/>
    </row>
    <row r="267" spans="1:25" x14ac:dyDescent="0.2">
      <c r="A267" s="7" t="s">
        <v>531</v>
      </c>
      <c r="B267" s="7" t="s">
        <v>541</v>
      </c>
      <c r="C267" s="7" t="s">
        <v>542</v>
      </c>
      <c r="D267" s="7"/>
      <c r="E267" s="8">
        <f>[1]calcs!C272+[1]calcs!H272+[1]calcs!M272+[1]calcs!R272+[1]calcs!W272+[1]calcs!AB272+[1]calcs!AG272+[1]calcs!AL272+[1]calcs!AQ272+[1]calcs!AV272+[1]calcs!BA272+[1]calcs!BF272</f>
        <v>-6.7683818761317447</v>
      </c>
      <c r="F267" s="8">
        <f>[1]calcs!D272+[1]calcs!I272+[1]calcs!N272+[1]calcs!S272+[1]calcs!X272+[1]calcs!AC272+[1]calcs!AH272+[1]calcs!AM272+[1]calcs!AR272+[1]calcs!AW272+[1]calcs!BB272+[1]calcs!BG272</f>
        <v>-6.7683818761317447</v>
      </c>
      <c r="G267" s="8">
        <f>[1]calcs!E272+[1]calcs!J272+[1]calcs!O272+[1]calcs!T272+[1]calcs!Y272+[1]calcs!AD272+[1]calcs!AI272+[1]calcs!AN272+[1]calcs!AS272+[1]calcs!AX272+[1]calcs!BC272+[1]calcs!BH272</f>
        <v>-6.7683818761317447</v>
      </c>
      <c r="H267" s="8">
        <f>[1]calcs!F272+[1]calcs!K272+[1]calcs!P272+[1]calcs!U272+[1]calcs!Z272+[1]calcs!AE272+[1]calcs!AJ272+[1]calcs!AO272+[1]calcs!AT272+[1]calcs!AY272+[1]calcs!BD272+[1]calcs!BI272</f>
        <v>-6.7683818761317447</v>
      </c>
      <c r="I267" s="8">
        <f>[1]calcs!G272+[1]calcs!L272+[1]calcs!Q272+[1]calcs!V272+[1]calcs!AA272+[1]calcs!AF272+[1]calcs!AK272+[1]calcs!AP272+[1]calcs!AU272+[1]calcs!AZ272+[1]calcs!BE272+[1]calcs!BJ272</f>
        <v>-13.954581310280199</v>
      </c>
      <c r="J267" s="10">
        <f>G267-F267</f>
        <v>0</v>
      </c>
      <c r="K267" s="10">
        <f>H267-G267</f>
        <v>0</v>
      </c>
      <c r="L267" s="10">
        <f>I267-H267</f>
        <v>-7.1861994341484543</v>
      </c>
      <c r="N267" s="10"/>
      <c r="U267" s="12"/>
      <c r="V267" s="12"/>
      <c r="W267" s="12"/>
      <c r="X267" s="12"/>
      <c r="Y267" s="12"/>
    </row>
    <row r="268" spans="1:25" x14ac:dyDescent="0.2">
      <c r="A268" s="7" t="s">
        <v>531</v>
      </c>
      <c r="B268" s="7" t="s">
        <v>543</v>
      </c>
      <c r="C268" s="7" t="s">
        <v>544</v>
      </c>
      <c r="D268" s="7"/>
      <c r="E268" s="8">
        <f>[1]calcs!C273+[1]calcs!H273+[1]calcs!M273+[1]calcs!R273+[1]calcs!W273+[1]calcs!AB273+[1]calcs!AG273+[1]calcs!AL273+[1]calcs!AQ273+[1]calcs!AV273+[1]calcs!BA273+[1]calcs!BF273</f>
        <v>10.398489552751492</v>
      </c>
      <c r="F268" s="8">
        <f>[1]calcs!D273+[1]calcs!I273+[1]calcs!N273+[1]calcs!S273+[1]calcs!X273+[1]calcs!AC273+[1]calcs!AH273+[1]calcs!AM273+[1]calcs!AR273+[1]calcs!AW273+[1]calcs!BB273+[1]calcs!BG273</f>
        <v>10.398489552751492</v>
      </c>
      <c r="G268" s="8">
        <f>[1]calcs!E273+[1]calcs!J273+[1]calcs!O273+[1]calcs!T273+[1]calcs!Y273+[1]calcs!AD273+[1]calcs!AI273+[1]calcs!AN273+[1]calcs!AS273+[1]calcs!AX273+[1]calcs!BC273+[1]calcs!BH273</f>
        <v>10.398489552751492</v>
      </c>
      <c r="H268" s="8">
        <f>[1]calcs!F273+[1]calcs!K273+[1]calcs!P273+[1]calcs!U273+[1]calcs!Z273+[1]calcs!AE273+[1]calcs!AJ273+[1]calcs!AO273+[1]calcs!AT273+[1]calcs!AY273+[1]calcs!BD273+[1]calcs!BI273</f>
        <v>10.398489552751492</v>
      </c>
      <c r="I268" s="8">
        <f>[1]calcs!G273+[1]calcs!L273+[1]calcs!Q273+[1]calcs!V273+[1]calcs!AA273+[1]calcs!AF273+[1]calcs!AK273+[1]calcs!AP273+[1]calcs!AU273+[1]calcs!AZ273+[1]calcs!BE273+[1]calcs!BJ273</f>
        <v>-13.954581310280199</v>
      </c>
      <c r="J268" s="10">
        <f>G268-F268</f>
        <v>0</v>
      </c>
      <c r="K268" s="10">
        <f>H268-G268</f>
        <v>0</v>
      </c>
      <c r="L268" s="10">
        <f>I268-H268</f>
        <v>-24.353070863031689</v>
      </c>
      <c r="N268" s="10"/>
      <c r="U268" s="12"/>
      <c r="V268" s="12"/>
      <c r="W268" s="12"/>
      <c r="X268" s="12"/>
      <c r="Y268" s="12"/>
    </row>
    <row r="269" spans="1:25" x14ac:dyDescent="0.2">
      <c r="A269" s="7" t="s">
        <v>531</v>
      </c>
      <c r="B269" s="7" t="s">
        <v>545</v>
      </c>
      <c r="C269" s="7" t="s">
        <v>546</v>
      </c>
      <c r="D269" s="7"/>
      <c r="E269" s="8">
        <f>[1]calcs!C274+[1]calcs!H274+[1]calcs!M274+[1]calcs!R274+[1]calcs!W274+[1]calcs!AB274+[1]calcs!AG274+[1]calcs!AL274+[1]calcs!AQ274+[1]calcs!AV274+[1]calcs!BA274+[1]calcs!BF274</f>
        <v>-16.634631535376446</v>
      </c>
      <c r="F269" s="8">
        <f>[1]calcs!D274+[1]calcs!I274+[1]calcs!N274+[1]calcs!S274+[1]calcs!X274+[1]calcs!AC274+[1]calcs!AH274+[1]calcs!AM274+[1]calcs!AR274+[1]calcs!AW274+[1]calcs!BB274+[1]calcs!BG274</f>
        <v>-16.634631535376446</v>
      </c>
      <c r="G269" s="8">
        <f>[1]calcs!E274+[1]calcs!J274+[1]calcs!O274+[1]calcs!T274+[1]calcs!Y274+[1]calcs!AD274+[1]calcs!AI274+[1]calcs!AN274+[1]calcs!AS274+[1]calcs!AX274+[1]calcs!BC274+[1]calcs!BH274</f>
        <v>-16.634631535376446</v>
      </c>
      <c r="H269" s="8">
        <f>[1]calcs!F274+[1]calcs!K274+[1]calcs!P274+[1]calcs!U274+[1]calcs!Z274+[1]calcs!AE274+[1]calcs!AJ274+[1]calcs!AO274+[1]calcs!AT274+[1]calcs!AY274+[1]calcs!BD274+[1]calcs!BI274</f>
        <v>-16.634631535376446</v>
      </c>
      <c r="I269" s="8">
        <f>[1]calcs!G274+[1]calcs!L274+[1]calcs!Q274+[1]calcs!V274+[1]calcs!AA274+[1]calcs!AF274+[1]calcs!AK274+[1]calcs!AP274+[1]calcs!AU274+[1]calcs!AZ274+[1]calcs!BE274+[1]calcs!BJ274</f>
        <v>-13.003937048672931</v>
      </c>
      <c r="J269" s="10">
        <f>G269-F269</f>
        <v>0</v>
      </c>
      <c r="K269" s="10">
        <f>H269-G269</f>
        <v>0</v>
      </c>
      <c r="L269" s="10">
        <f>I269-H269</f>
        <v>3.6306944867035149</v>
      </c>
      <c r="N269" s="10"/>
      <c r="U269" s="12"/>
      <c r="V269" s="12"/>
      <c r="W269" s="12"/>
      <c r="X269" s="12"/>
      <c r="Y269" s="12"/>
    </row>
    <row r="270" spans="1:25" x14ac:dyDescent="0.2">
      <c r="A270" s="7" t="s">
        <v>531</v>
      </c>
      <c r="B270" s="7" t="s">
        <v>547</v>
      </c>
      <c r="C270" s="7" t="s">
        <v>548</v>
      </c>
      <c r="D270" s="7"/>
      <c r="E270" s="8">
        <f>[1]calcs!C275+[1]calcs!H275+[1]calcs!M275+[1]calcs!R275+[1]calcs!W275+[1]calcs!AB275+[1]calcs!AG275+[1]calcs!AL275+[1]calcs!AQ275+[1]calcs!AV275+[1]calcs!BA275+[1]calcs!BF275</f>
        <v>-3.5980550860234937</v>
      </c>
      <c r="F270" s="8">
        <f>[1]calcs!D275+[1]calcs!I275+[1]calcs!N275+[1]calcs!S275+[1]calcs!X275+[1]calcs!AC275+[1]calcs!AH275+[1]calcs!AM275+[1]calcs!AR275+[1]calcs!AW275+[1]calcs!BB275+[1]calcs!BG275</f>
        <v>-3.5980550860234937</v>
      </c>
      <c r="G270" s="8">
        <f>[1]calcs!E275+[1]calcs!J275+[1]calcs!O275+[1]calcs!T275+[1]calcs!Y275+[1]calcs!AD275+[1]calcs!AI275+[1]calcs!AN275+[1]calcs!AS275+[1]calcs!AX275+[1]calcs!BC275+[1]calcs!BH275</f>
        <v>-3.5980550860234937</v>
      </c>
      <c r="H270" s="8">
        <f>[1]calcs!F275+[1]calcs!K275+[1]calcs!P275+[1]calcs!U275+[1]calcs!Z275+[1]calcs!AE275+[1]calcs!AJ275+[1]calcs!AO275+[1]calcs!AT275+[1]calcs!AY275+[1]calcs!BD275+[1]calcs!BI275</f>
        <v>-3.5980550860234937</v>
      </c>
      <c r="I270" s="8">
        <f>[1]calcs!G275+[1]calcs!L275+[1]calcs!Q275+[1]calcs!V275+[1]calcs!AA275+[1]calcs!AF275+[1]calcs!AK275+[1]calcs!AP275+[1]calcs!AU275+[1]calcs!AZ275+[1]calcs!BE275+[1]calcs!BJ275</f>
        <v>-13.003937048672931</v>
      </c>
      <c r="J270" s="10">
        <f>G270-F270</f>
        <v>0</v>
      </c>
      <c r="K270" s="10">
        <f>H270-G270</f>
        <v>0</v>
      </c>
      <c r="L270" s="10">
        <f>I270-H270</f>
        <v>-9.4058819626494383</v>
      </c>
      <c r="N270" s="10"/>
      <c r="U270" s="12"/>
      <c r="V270" s="12"/>
      <c r="W270" s="12"/>
      <c r="X270" s="12"/>
      <c r="Y270" s="12"/>
    </row>
    <row r="271" spans="1:25" x14ac:dyDescent="0.2">
      <c r="A271" s="7" t="s">
        <v>531</v>
      </c>
      <c r="B271" s="7" t="s">
        <v>549</v>
      </c>
      <c r="C271" s="7" t="s">
        <v>550</v>
      </c>
      <c r="D271" s="7"/>
      <c r="E271" s="8">
        <f>[1]calcs!C276+[1]calcs!H276+[1]calcs!M276+[1]calcs!R276+[1]calcs!W276+[1]calcs!AB276+[1]calcs!AG276+[1]calcs!AL276+[1]calcs!AQ276+[1]calcs!AV276+[1]calcs!BA276+[1]calcs!BF276</f>
        <v>-4.4109593911794676</v>
      </c>
      <c r="F271" s="8">
        <f>[1]calcs!D276+[1]calcs!I276+[1]calcs!N276+[1]calcs!S276+[1]calcs!X276+[1]calcs!AC276+[1]calcs!AH276+[1]calcs!AM276+[1]calcs!AR276+[1]calcs!AW276+[1]calcs!BB276+[1]calcs!BG276</f>
        <v>-4.4109593911794676</v>
      </c>
      <c r="G271" s="8">
        <f>[1]calcs!E276+[1]calcs!J276+[1]calcs!O276+[1]calcs!T276+[1]calcs!Y276+[1]calcs!AD276+[1]calcs!AI276+[1]calcs!AN276+[1]calcs!AS276+[1]calcs!AX276+[1]calcs!BC276+[1]calcs!BH276</f>
        <v>-4.4109593911794676</v>
      </c>
      <c r="H271" s="8">
        <f>[1]calcs!F276+[1]calcs!K276+[1]calcs!P276+[1]calcs!U276+[1]calcs!Z276+[1]calcs!AE276+[1]calcs!AJ276+[1]calcs!AO276+[1]calcs!AT276+[1]calcs!AY276+[1]calcs!BD276+[1]calcs!BI276</f>
        <v>-4.4109593911794676</v>
      </c>
      <c r="I271" s="8">
        <f>[1]calcs!G276+[1]calcs!L276+[1]calcs!Q276+[1]calcs!V276+[1]calcs!AA276+[1]calcs!AF276+[1]calcs!AK276+[1]calcs!AP276+[1]calcs!AU276+[1]calcs!AZ276+[1]calcs!BE276+[1]calcs!BJ276</f>
        <v>-8.9228829869833231</v>
      </c>
      <c r="J271" s="10">
        <f>G271-F271</f>
        <v>0</v>
      </c>
      <c r="K271" s="10">
        <f>H271-G271</f>
        <v>0</v>
      </c>
      <c r="L271" s="10">
        <f>I271-H271</f>
        <v>-4.5119235958038555</v>
      </c>
      <c r="N271" s="10"/>
      <c r="U271" s="12"/>
      <c r="V271" s="12"/>
      <c r="W271" s="12"/>
      <c r="X271" s="12"/>
      <c r="Y271" s="12"/>
    </row>
    <row r="272" spans="1:25" x14ac:dyDescent="0.2">
      <c r="A272" s="7" t="s">
        <v>531</v>
      </c>
      <c r="B272" s="7" t="s">
        <v>551</v>
      </c>
      <c r="C272" s="7" t="s">
        <v>552</v>
      </c>
      <c r="D272" s="7"/>
      <c r="E272" s="8">
        <f>[1]calcs!C277+[1]calcs!H277+[1]calcs!M277+[1]calcs!R277+[1]calcs!W277+[1]calcs!AB277+[1]calcs!AG277+[1]calcs!AL277+[1]calcs!AQ277+[1]calcs!AV277+[1]calcs!BA277+[1]calcs!BF277</f>
        <v>-0.20127638233610368</v>
      </c>
      <c r="F272" s="8">
        <f>[1]calcs!D277+[1]calcs!I277+[1]calcs!N277+[1]calcs!S277+[1]calcs!X277+[1]calcs!AC277+[1]calcs!AH277+[1]calcs!AM277+[1]calcs!AR277+[1]calcs!AW277+[1]calcs!BB277+[1]calcs!BG277</f>
        <v>-0.20127638233610368</v>
      </c>
      <c r="G272" s="8">
        <f>[1]calcs!E277+[1]calcs!J277+[1]calcs!O277+[1]calcs!T277+[1]calcs!Y277+[1]calcs!AD277+[1]calcs!AI277+[1]calcs!AN277+[1]calcs!AS277+[1]calcs!AX277+[1]calcs!BC277+[1]calcs!BH277</f>
        <v>-0.20127638233610368</v>
      </c>
      <c r="H272" s="8">
        <f>[1]calcs!F277+[1]calcs!K277+[1]calcs!P277+[1]calcs!U277+[1]calcs!Z277+[1]calcs!AE277+[1]calcs!AJ277+[1]calcs!AO277+[1]calcs!AT277+[1]calcs!AY277+[1]calcs!BD277+[1]calcs!BI277</f>
        <v>-0.20127638233610368</v>
      </c>
      <c r="I272" s="8">
        <f>[1]calcs!G277+[1]calcs!L277+[1]calcs!Q277+[1]calcs!V277+[1]calcs!AA277+[1]calcs!AF277+[1]calcs!AK277+[1]calcs!AP277+[1]calcs!AU277+[1]calcs!AZ277+[1]calcs!BE277+[1]calcs!BJ277</f>
        <v>-8.9228829869833231</v>
      </c>
      <c r="J272" s="10">
        <f>G272-F272</f>
        <v>0</v>
      </c>
      <c r="K272" s="10">
        <f>H272-G272</f>
        <v>0</v>
      </c>
      <c r="L272" s="10">
        <f>I272-H272</f>
        <v>-8.7216066046472189</v>
      </c>
      <c r="N272" s="10"/>
      <c r="U272" s="12"/>
      <c r="V272" s="12"/>
      <c r="W272" s="12"/>
      <c r="X272" s="12"/>
      <c r="Y272" s="12"/>
    </row>
    <row r="273" spans="1:25" x14ac:dyDescent="0.2">
      <c r="A273" s="7" t="s">
        <v>531</v>
      </c>
      <c r="B273" s="7" t="s">
        <v>553</v>
      </c>
      <c r="C273" s="7" t="s">
        <v>554</v>
      </c>
      <c r="D273" s="7"/>
      <c r="E273" s="8">
        <f>[1]calcs!C278+[1]calcs!H278+[1]calcs!M278+[1]calcs!R278+[1]calcs!W278+[1]calcs!AB278+[1]calcs!AG278+[1]calcs!AL278+[1]calcs!AQ278+[1]calcs!AV278+[1]calcs!BA278+[1]calcs!BF278</f>
        <v>-8.5711167175658449</v>
      </c>
      <c r="F273" s="8">
        <f>[1]calcs!D278+[1]calcs!I278+[1]calcs!N278+[1]calcs!S278+[1]calcs!X278+[1]calcs!AC278+[1]calcs!AH278+[1]calcs!AM278+[1]calcs!AR278+[1]calcs!AW278+[1]calcs!BB278+[1]calcs!BG278</f>
        <v>-8.5711167175658449</v>
      </c>
      <c r="G273" s="8">
        <f>[1]calcs!E278+[1]calcs!J278+[1]calcs!O278+[1]calcs!T278+[1]calcs!Y278+[1]calcs!AD278+[1]calcs!AI278+[1]calcs!AN278+[1]calcs!AS278+[1]calcs!AX278+[1]calcs!BC278+[1]calcs!BH278</f>
        <v>-8.5711167175658449</v>
      </c>
      <c r="H273" s="8">
        <f>[1]calcs!F278+[1]calcs!K278+[1]calcs!P278+[1]calcs!U278+[1]calcs!Z278+[1]calcs!AE278+[1]calcs!AJ278+[1]calcs!AO278+[1]calcs!AT278+[1]calcs!AY278+[1]calcs!BD278+[1]calcs!BI278</f>
        <v>-8.5711167175658449</v>
      </c>
      <c r="I273" s="8">
        <f>[1]calcs!G278+[1]calcs!L278+[1]calcs!Q278+[1]calcs!V278+[1]calcs!AA278+[1]calcs!AF278+[1]calcs!AK278+[1]calcs!AP278+[1]calcs!AU278+[1]calcs!AZ278+[1]calcs!BE278+[1]calcs!BJ278</f>
        <v>-13.954581310280199</v>
      </c>
      <c r="J273" s="10">
        <f>G273-F273</f>
        <v>0</v>
      </c>
      <c r="K273" s="10">
        <f>H273-G273</f>
        <v>0</v>
      </c>
      <c r="L273" s="10">
        <f>I273-H273</f>
        <v>-5.3834645927143541</v>
      </c>
      <c r="N273" s="10"/>
      <c r="U273" s="12"/>
      <c r="V273" s="12"/>
      <c r="W273" s="12"/>
      <c r="X273" s="12"/>
      <c r="Y273" s="12"/>
    </row>
    <row r="274" spans="1:25" x14ac:dyDescent="0.2">
      <c r="A274" s="7" t="s">
        <v>531</v>
      </c>
      <c r="B274" s="7" t="s">
        <v>555</v>
      </c>
      <c r="C274" s="7" t="s">
        <v>556</v>
      </c>
      <c r="D274" s="7"/>
      <c r="E274" s="8">
        <f>[1]calcs!C279+[1]calcs!H279+[1]calcs!M279+[1]calcs!R279+[1]calcs!W279+[1]calcs!AB279+[1]calcs!AG279+[1]calcs!AL279+[1]calcs!AQ279+[1]calcs!AV279+[1]calcs!BA279+[1]calcs!BF279</f>
        <v>-19.131908428472016</v>
      </c>
      <c r="F274" s="8">
        <f>[1]calcs!D279+[1]calcs!I279+[1]calcs!N279+[1]calcs!S279+[1]calcs!X279+[1]calcs!AC279+[1]calcs!AH279+[1]calcs!AM279+[1]calcs!AR279+[1]calcs!AW279+[1]calcs!BB279+[1]calcs!BG279</f>
        <v>-19.131908428472016</v>
      </c>
      <c r="G274" s="8">
        <f>[1]calcs!E279+[1]calcs!J279+[1]calcs!O279+[1]calcs!T279+[1]calcs!Y279+[1]calcs!AD279+[1]calcs!AI279+[1]calcs!AN279+[1]calcs!AS279+[1]calcs!AX279+[1]calcs!BC279+[1]calcs!BH279</f>
        <v>-19.131908428472016</v>
      </c>
      <c r="H274" s="8">
        <f>[1]calcs!F279+[1]calcs!K279+[1]calcs!P279+[1]calcs!U279+[1]calcs!Z279+[1]calcs!AE279+[1]calcs!AJ279+[1]calcs!AO279+[1]calcs!AT279+[1]calcs!AY279+[1]calcs!BD279+[1]calcs!BI279</f>
        <v>-19.131908428472016</v>
      </c>
      <c r="I274" s="8">
        <f>[1]calcs!G279+[1]calcs!L279+[1]calcs!Q279+[1]calcs!V279+[1]calcs!AA279+[1]calcs!AF279+[1]calcs!AK279+[1]calcs!AP279+[1]calcs!AU279+[1]calcs!AZ279+[1]calcs!BE279+[1]calcs!BJ279</f>
        <v>-13.003937048672931</v>
      </c>
      <c r="J274" s="10">
        <f>G274-F274</f>
        <v>0</v>
      </c>
      <c r="K274" s="10">
        <f>H274-G274</f>
        <v>0</v>
      </c>
      <c r="L274" s="10">
        <f>I274-H274</f>
        <v>6.1279713797990851</v>
      </c>
      <c r="N274" s="10"/>
      <c r="U274" s="12"/>
      <c r="V274" s="12"/>
      <c r="W274" s="12"/>
      <c r="X274" s="12"/>
      <c r="Y274" s="12"/>
    </row>
    <row r="275" spans="1:25" x14ac:dyDescent="0.2">
      <c r="A275" s="7" t="s">
        <v>531</v>
      </c>
      <c r="B275" s="7" t="s">
        <v>557</v>
      </c>
      <c r="C275" s="7" t="s">
        <v>558</v>
      </c>
      <c r="D275" s="7"/>
      <c r="E275" s="8">
        <f>[1]calcs!C280+[1]calcs!H280+[1]calcs!M280+[1]calcs!R280+[1]calcs!W280+[1]calcs!AB280+[1]calcs!AG280+[1]calcs!AL280+[1]calcs!AQ280+[1]calcs!AV280+[1]calcs!BA280+[1]calcs!BF280</f>
        <v>-8.3399968660999217</v>
      </c>
      <c r="F275" s="8">
        <f>[1]calcs!D280+[1]calcs!I280+[1]calcs!N280+[1]calcs!S280+[1]calcs!X280+[1]calcs!AC280+[1]calcs!AH280+[1]calcs!AM280+[1]calcs!AR280+[1]calcs!AW280+[1]calcs!BB280+[1]calcs!BG280</f>
        <v>-8.3399968660999217</v>
      </c>
      <c r="G275" s="8">
        <f>[1]calcs!E280+[1]calcs!J280+[1]calcs!O280+[1]calcs!T280+[1]calcs!Y280+[1]calcs!AD280+[1]calcs!AI280+[1]calcs!AN280+[1]calcs!AS280+[1]calcs!AX280+[1]calcs!BC280+[1]calcs!BH280</f>
        <v>-8.3399968660999217</v>
      </c>
      <c r="H275" s="8">
        <f>[1]calcs!F280+[1]calcs!K280+[1]calcs!P280+[1]calcs!U280+[1]calcs!Z280+[1]calcs!AE280+[1]calcs!AJ280+[1]calcs!AO280+[1]calcs!AT280+[1]calcs!AY280+[1]calcs!BD280+[1]calcs!BI280</f>
        <v>-8.3399968660999217</v>
      </c>
      <c r="I275" s="8">
        <f>[1]calcs!G280+[1]calcs!L280+[1]calcs!Q280+[1]calcs!V280+[1]calcs!AA280+[1]calcs!AF280+[1]calcs!AK280+[1]calcs!AP280+[1]calcs!AU280+[1]calcs!AZ280+[1]calcs!BE280+[1]calcs!BJ280</f>
        <v>-13.003937048672931</v>
      </c>
      <c r="J275" s="10">
        <f>G275-F275</f>
        <v>0</v>
      </c>
      <c r="K275" s="10">
        <f>H275-G275</f>
        <v>0</v>
      </c>
      <c r="L275" s="10">
        <f>I275-H275</f>
        <v>-4.6639401825730094</v>
      </c>
      <c r="N275" s="10"/>
      <c r="U275" s="12"/>
      <c r="V275" s="12"/>
      <c r="W275" s="12"/>
      <c r="X275" s="12"/>
      <c r="Y275" s="12"/>
    </row>
    <row r="276" spans="1:25" x14ac:dyDescent="0.2">
      <c r="A276" s="7" t="s">
        <v>531</v>
      </c>
      <c r="B276" s="7" t="s">
        <v>559</v>
      </c>
      <c r="C276" s="7" t="s">
        <v>156</v>
      </c>
      <c r="D276" s="7"/>
      <c r="E276" s="8">
        <f>[1]calcs!C281+[1]calcs!H281+[1]calcs!M281+[1]calcs!R281+[1]calcs!W281+[1]calcs!AB281+[1]calcs!AG281+[1]calcs!AL281+[1]calcs!AQ281+[1]calcs!AV281+[1]calcs!BA281+[1]calcs!BF281</f>
        <v>-8.4590586077641809</v>
      </c>
      <c r="F276" s="8">
        <f>[1]calcs!D281+[1]calcs!I281+[1]calcs!N281+[1]calcs!S281+[1]calcs!X281+[1]calcs!AC281+[1]calcs!AH281+[1]calcs!AM281+[1]calcs!AR281+[1]calcs!AW281+[1]calcs!BB281+[1]calcs!BG281</f>
        <v>-8.4590586077641809</v>
      </c>
      <c r="G276" s="8">
        <f>[1]calcs!E281+[1]calcs!J281+[1]calcs!O281+[1]calcs!T281+[1]calcs!Y281+[1]calcs!AD281+[1]calcs!AI281+[1]calcs!AN281+[1]calcs!AS281+[1]calcs!AX281+[1]calcs!BC281+[1]calcs!BH281</f>
        <v>-8.4590586077641809</v>
      </c>
      <c r="H276" s="8">
        <f>[1]calcs!F281+[1]calcs!K281+[1]calcs!P281+[1]calcs!U281+[1]calcs!Z281+[1]calcs!AE281+[1]calcs!AJ281+[1]calcs!AO281+[1]calcs!AT281+[1]calcs!AY281+[1]calcs!BD281+[1]calcs!BI281</f>
        <v>-8.4590586077641809</v>
      </c>
      <c r="I276" s="8">
        <f>[1]calcs!G281+[1]calcs!L281+[1]calcs!Q281+[1]calcs!V281+[1]calcs!AA281+[1]calcs!AF281+[1]calcs!AK281+[1]calcs!AP281+[1]calcs!AU281+[1]calcs!AZ281+[1]calcs!BE281+[1]calcs!BJ281</f>
        <v>-8.9228829869833231</v>
      </c>
      <c r="J276" s="10">
        <f>G276-F276</f>
        <v>0</v>
      </c>
      <c r="K276" s="10">
        <f>H276-G276</f>
        <v>0</v>
      </c>
      <c r="L276" s="10">
        <f>I276-H276</f>
        <v>-0.4638243792191421</v>
      </c>
      <c r="N276" s="10"/>
      <c r="U276" s="12"/>
      <c r="V276" s="12"/>
      <c r="W276" s="12"/>
      <c r="X276" s="12"/>
      <c r="Y276" s="12"/>
    </row>
    <row r="277" spans="1:25" x14ac:dyDescent="0.2">
      <c r="A277" s="7" t="s">
        <v>531</v>
      </c>
      <c r="B277" s="7" t="s">
        <v>560</v>
      </c>
      <c r="C277" s="7" t="s">
        <v>561</v>
      </c>
      <c r="D277" s="7"/>
      <c r="E277" s="8">
        <f>[1]calcs!C282+[1]calcs!H282+[1]calcs!M282+[1]calcs!R282+[1]calcs!W282+[1]calcs!AB282+[1]calcs!AG282+[1]calcs!AL282+[1]calcs!AQ282+[1]calcs!AV282+[1]calcs!BA282+[1]calcs!BF282</f>
        <v>-1.1527331924649484</v>
      </c>
      <c r="F277" s="8">
        <f>[1]calcs!D282+[1]calcs!I282+[1]calcs!N282+[1]calcs!S282+[1]calcs!X282+[1]calcs!AC282+[1]calcs!AH282+[1]calcs!AM282+[1]calcs!AR282+[1]calcs!AW282+[1]calcs!BB282+[1]calcs!BG282</f>
        <v>-1.1527331924649484</v>
      </c>
      <c r="G277" s="8">
        <f>[1]calcs!E282+[1]calcs!J282+[1]calcs!O282+[1]calcs!T282+[1]calcs!Y282+[1]calcs!AD282+[1]calcs!AI282+[1]calcs!AN282+[1]calcs!AS282+[1]calcs!AX282+[1]calcs!BC282+[1]calcs!BH282</f>
        <v>-1.1527331924649484</v>
      </c>
      <c r="H277" s="8">
        <f>[1]calcs!F282+[1]calcs!K282+[1]calcs!P282+[1]calcs!U282+[1]calcs!Z282+[1]calcs!AE282+[1]calcs!AJ282+[1]calcs!AO282+[1]calcs!AT282+[1]calcs!AY282+[1]calcs!BD282+[1]calcs!BI282</f>
        <v>-1.1527331924649484</v>
      </c>
      <c r="I277" s="8">
        <f>[1]calcs!G282+[1]calcs!L282+[1]calcs!Q282+[1]calcs!V282+[1]calcs!AA282+[1]calcs!AF282+[1]calcs!AK282+[1]calcs!AP282+[1]calcs!AU282+[1]calcs!AZ282+[1]calcs!BE282+[1]calcs!BJ282</f>
        <v>-13.003937048672931</v>
      </c>
      <c r="J277" s="10">
        <f>G277-F277</f>
        <v>0</v>
      </c>
      <c r="K277" s="10">
        <f>H277-G277</f>
        <v>0</v>
      </c>
      <c r="L277" s="10">
        <f>I277-H277</f>
        <v>-11.851203856207983</v>
      </c>
      <c r="N277" s="10"/>
      <c r="U277" s="12"/>
      <c r="V277" s="12"/>
      <c r="W277" s="12"/>
      <c r="X277" s="12"/>
      <c r="Y277" s="12"/>
    </row>
    <row r="278" spans="1:25" x14ac:dyDescent="0.2">
      <c r="A278" s="7" t="s">
        <v>531</v>
      </c>
      <c r="B278" s="7" t="s">
        <v>562</v>
      </c>
      <c r="C278" s="7" t="s">
        <v>563</v>
      </c>
      <c r="D278" s="7"/>
      <c r="E278" s="8">
        <f>[1]calcs!C283+[1]calcs!H283+[1]calcs!M283+[1]calcs!R283+[1]calcs!W283+[1]calcs!AB283+[1]calcs!AG283+[1]calcs!AL283+[1]calcs!AQ283+[1]calcs!AV283+[1]calcs!BA283+[1]calcs!BF283</f>
        <v>-10.173547687729448</v>
      </c>
      <c r="F278" s="8">
        <f>[1]calcs!D283+[1]calcs!I283+[1]calcs!N283+[1]calcs!S283+[1]calcs!X283+[1]calcs!AC283+[1]calcs!AH283+[1]calcs!AM283+[1]calcs!AR283+[1]calcs!AW283+[1]calcs!BB283+[1]calcs!BG283</f>
        <v>-10.173547687729448</v>
      </c>
      <c r="G278" s="8">
        <f>[1]calcs!E283+[1]calcs!J283+[1]calcs!O283+[1]calcs!T283+[1]calcs!Y283+[1]calcs!AD283+[1]calcs!AI283+[1]calcs!AN283+[1]calcs!AS283+[1]calcs!AX283+[1]calcs!BC283+[1]calcs!BH283</f>
        <v>-10.173547687729448</v>
      </c>
      <c r="H278" s="8">
        <f>[1]calcs!F283+[1]calcs!K283+[1]calcs!P283+[1]calcs!U283+[1]calcs!Z283+[1]calcs!AE283+[1]calcs!AJ283+[1]calcs!AO283+[1]calcs!AT283+[1]calcs!AY283+[1]calcs!BD283+[1]calcs!BI283</f>
        <v>-10.173547687729448</v>
      </c>
      <c r="I278" s="8">
        <f>[1]calcs!G283+[1]calcs!L283+[1]calcs!Q283+[1]calcs!V283+[1]calcs!AA283+[1]calcs!AF283+[1]calcs!AK283+[1]calcs!AP283+[1]calcs!AU283+[1]calcs!AZ283+[1]calcs!BE283+[1]calcs!BJ283</f>
        <v>-13.003937048672931</v>
      </c>
      <c r="J278" s="10">
        <f>G278-F278</f>
        <v>0</v>
      </c>
      <c r="K278" s="10">
        <f>H278-G278</f>
        <v>0</v>
      </c>
      <c r="L278" s="10">
        <f>I278-H278</f>
        <v>-2.8303893609434834</v>
      </c>
      <c r="N278" s="10"/>
      <c r="U278" s="12"/>
      <c r="V278" s="12"/>
      <c r="W278" s="12"/>
      <c r="X278" s="12"/>
      <c r="Y278" s="12"/>
    </row>
    <row r="279" spans="1:25" x14ac:dyDescent="0.2">
      <c r="A279" s="7" t="s">
        <v>531</v>
      </c>
      <c r="B279" s="7" t="s">
        <v>564</v>
      </c>
      <c r="C279" s="7" t="s">
        <v>565</v>
      </c>
      <c r="D279" s="7"/>
      <c r="E279" s="8">
        <f>[1]calcs!C284+[1]calcs!H284+[1]calcs!M284+[1]calcs!R284+[1]calcs!W284+[1]calcs!AB284+[1]calcs!AG284+[1]calcs!AL284+[1]calcs!AQ284+[1]calcs!AV284+[1]calcs!BA284+[1]calcs!BF284</f>
        <v>-18.936491874218717</v>
      </c>
      <c r="F279" s="8">
        <f>[1]calcs!D284+[1]calcs!I284+[1]calcs!N284+[1]calcs!S284+[1]calcs!X284+[1]calcs!AC284+[1]calcs!AH284+[1]calcs!AM284+[1]calcs!AR284+[1]calcs!AW284+[1]calcs!BB284+[1]calcs!BG284</f>
        <v>-18.936491874218717</v>
      </c>
      <c r="G279" s="8">
        <f>[1]calcs!E284+[1]calcs!J284+[1]calcs!O284+[1]calcs!T284+[1]calcs!Y284+[1]calcs!AD284+[1]calcs!AI284+[1]calcs!AN284+[1]calcs!AS284+[1]calcs!AX284+[1]calcs!BC284+[1]calcs!BH284</f>
        <v>-18.936491874218717</v>
      </c>
      <c r="H279" s="8">
        <f>[1]calcs!F284+[1]calcs!K284+[1]calcs!P284+[1]calcs!U284+[1]calcs!Z284+[1]calcs!AE284+[1]calcs!AJ284+[1]calcs!AO284+[1]calcs!AT284+[1]calcs!AY284+[1]calcs!BD284+[1]calcs!BI284</f>
        <v>-18.936491874218717</v>
      </c>
      <c r="I279" s="8">
        <f>[1]calcs!G284+[1]calcs!L284+[1]calcs!Q284+[1]calcs!V284+[1]calcs!AA284+[1]calcs!AF284+[1]calcs!AK284+[1]calcs!AP284+[1]calcs!AU284+[1]calcs!AZ284+[1]calcs!BE284+[1]calcs!BJ284</f>
        <v>-13.003937048672931</v>
      </c>
      <c r="J279" s="10">
        <f>G279-F279</f>
        <v>0</v>
      </c>
      <c r="K279" s="10">
        <f>H279-G279</f>
        <v>0</v>
      </c>
      <c r="L279" s="10">
        <f>I279-H279</f>
        <v>5.9325548255457861</v>
      </c>
      <c r="N279" s="10"/>
      <c r="U279" s="12"/>
      <c r="V279" s="12"/>
      <c r="W279" s="12"/>
      <c r="X279" s="12"/>
      <c r="Y279" s="12"/>
    </row>
    <row r="280" spans="1:25" x14ac:dyDescent="0.2">
      <c r="A280" s="7" t="s">
        <v>531</v>
      </c>
      <c r="B280" s="7" t="s">
        <v>566</v>
      </c>
      <c r="C280" s="7" t="s">
        <v>567</v>
      </c>
      <c r="D280" s="7"/>
      <c r="E280" s="8">
        <f>[1]calcs!C285+[1]calcs!H285+[1]calcs!M285+[1]calcs!R285+[1]calcs!W285+[1]calcs!AB285+[1]calcs!AG285+[1]calcs!AL285+[1]calcs!AQ285+[1]calcs!AV285+[1]calcs!BA285+[1]calcs!BF285</f>
        <v>-8.314483635743299</v>
      </c>
      <c r="F280" s="8">
        <f>[1]calcs!D285+[1]calcs!I285+[1]calcs!N285+[1]calcs!S285+[1]calcs!X285+[1]calcs!AC285+[1]calcs!AH285+[1]calcs!AM285+[1]calcs!AR285+[1]calcs!AW285+[1]calcs!BB285+[1]calcs!BG285</f>
        <v>-8.314483635743299</v>
      </c>
      <c r="G280" s="8">
        <f>[1]calcs!E285+[1]calcs!J285+[1]calcs!O285+[1]calcs!T285+[1]calcs!Y285+[1]calcs!AD285+[1]calcs!AI285+[1]calcs!AN285+[1]calcs!AS285+[1]calcs!AX285+[1]calcs!BC285+[1]calcs!BH285</f>
        <v>-8.314483635743299</v>
      </c>
      <c r="H280" s="8">
        <f>[1]calcs!F285+[1]calcs!K285+[1]calcs!P285+[1]calcs!U285+[1]calcs!Z285+[1]calcs!AE285+[1]calcs!AJ285+[1]calcs!AO285+[1]calcs!AT285+[1]calcs!AY285+[1]calcs!BD285+[1]calcs!BI285</f>
        <v>-8.314483635743299</v>
      </c>
      <c r="I280" s="8">
        <f>[1]calcs!G285+[1]calcs!L285+[1]calcs!Q285+[1]calcs!V285+[1]calcs!AA285+[1]calcs!AF285+[1]calcs!AK285+[1]calcs!AP285+[1]calcs!AU285+[1]calcs!AZ285+[1]calcs!BE285+[1]calcs!BJ285</f>
        <v>-8.9228829869833231</v>
      </c>
      <c r="J280" s="10">
        <f>G280-F280</f>
        <v>0</v>
      </c>
      <c r="K280" s="10">
        <f>H280-G280</f>
        <v>0</v>
      </c>
      <c r="L280" s="10">
        <f>I280-H280</f>
        <v>-0.60839935124002409</v>
      </c>
      <c r="N280" s="10"/>
      <c r="U280" s="12"/>
      <c r="V280" s="12"/>
      <c r="W280" s="12"/>
      <c r="X280" s="12"/>
      <c r="Y280" s="12"/>
    </row>
    <row r="281" spans="1:25" x14ac:dyDescent="0.2">
      <c r="A281" s="7" t="s">
        <v>531</v>
      </c>
      <c r="B281" s="7" t="s">
        <v>568</v>
      </c>
      <c r="C281" s="7" t="s">
        <v>569</v>
      </c>
      <c r="D281" s="7"/>
      <c r="E281" s="8">
        <f>[1]calcs!C286+[1]calcs!H286+[1]calcs!M286+[1]calcs!R286+[1]calcs!W286+[1]calcs!AB286+[1]calcs!AG286+[1]calcs!AL286+[1]calcs!AQ286+[1]calcs!AV286+[1]calcs!BA286+[1]calcs!BF286</f>
        <v>-13.537871113933001</v>
      </c>
      <c r="F281" s="8">
        <f>[1]calcs!D286+[1]calcs!I286+[1]calcs!N286+[1]calcs!S286+[1]calcs!X286+[1]calcs!AC286+[1]calcs!AH286+[1]calcs!AM286+[1]calcs!AR286+[1]calcs!AW286+[1]calcs!BB286+[1]calcs!BG286</f>
        <v>-13.537871113933001</v>
      </c>
      <c r="G281" s="8">
        <f>[1]calcs!E286+[1]calcs!J286+[1]calcs!O286+[1]calcs!T286+[1]calcs!Y286+[1]calcs!AD286+[1]calcs!AI286+[1]calcs!AN286+[1]calcs!AS286+[1]calcs!AX286+[1]calcs!BC286+[1]calcs!BH286</f>
        <v>-13.537871113933001</v>
      </c>
      <c r="H281" s="8">
        <f>[1]calcs!F286+[1]calcs!K286+[1]calcs!P286+[1]calcs!U286+[1]calcs!Z286+[1]calcs!AE286+[1]calcs!AJ286+[1]calcs!AO286+[1]calcs!AT286+[1]calcs!AY286+[1]calcs!BD286+[1]calcs!BI286</f>
        <v>-13.537871113933001</v>
      </c>
      <c r="I281" s="8">
        <f>[1]calcs!G286+[1]calcs!L286+[1]calcs!Q286+[1]calcs!V286+[1]calcs!AA286+[1]calcs!AF286+[1]calcs!AK286+[1]calcs!AP286+[1]calcs!AU286+[1]calcs!AZ286+[1]calcs!BE286+[1]calcs!BJ286</f>
        <v>-13.954581310280199</v>
      </c>
      <c r="J281" s="10">
        <f>G281-F281</f>
        <v>0</v>
      </c>
      <c r="K281" s="10">
        <f>H281-G281</f>
        <v>0</v>
      </c>
      <c r="L281" s="10">
        <f>I281-H281</f>
        <v>-0.41671019634719819</v>
      </c>
      <c r="N281" s="10"/>
      <c r="U281" s="12"/>
      <c r="V281" s="12"/>
      <c r="W281" s="12"/>
      <c r="X281" s="12"/>
      <c r="Y281" s="12"/>
    </row>
    <row r="282" spans="1:25" x14ac:dyDescent="0.2">
      <c r="A282" s="7" t="s">
        <v>531</v>
      </c>
      <c r="B282" s="7" t="s">
        <v>570</v>
      </c>
      <c r="C282" s="7" t="s">
        <v>571</v>
      </c>
      <c r="D282" s="7"/>
      <c r="E282" s="8">
        <f>[1]calcs!C287+[1]calcs!H287+[1]calcs!M287+[1]calcs!R287+[1]calcs!W287+[1]calcs!AB287+[1]calcs!AG287+[1]calcs!AL287+[1]calcs!AQ287+[1]calcs!AV287+[1]calcs!BA287+[1]calcs!BF287</f>
        <v>2.9980827043848191</v>
      </c>
      <c r="F282" s="8">
        <f>[1]calcs!D287+[1]calcs!I287+[1]calcs!N287+[1]calcs!S287+[1]calcs!X287+[1]calcs!AC287+[1]calcs!AH287+[1]calcs!AM287+[1]calcs!AR287+[1]calcs!AW287+[1]calcs!BB287+[1]calcs!BG287</f>
        <v>2.9980827043848191</v>
      </c>
      <c r="G282" s="8">
        <f>[1]calcs!E287+[1]calcs!J287+[1]calcs!O287+[1]calcs!T287+[1]calcs!Y287+[1]calcs!AD287+[1]calcs!AI287+[1]calcs!AN287+[1]calcs!AS287+[1]calcs!AX287+[1]calcs!BC287+[1]calcs!BH287</f>
        <v>2.9980827043848191</v>
      </c>
      <c r="H282" s="8">
        <f>[1]calcs!F287+[1]calcs!K287+[1]calcs!P287+[1]calcs!U287+[1]calcs!Z287+[1]calcs!AE287+[1]calcs!AJ287+[1]calcs!AO287+[1]calcs!AT287+[1]calcs!AY287+[1]calcs!BD287+[1]calcs!BI287</f>
        <v>2.9980827043848191</v>
      </c>
      <c r="I282" s="8">
        <f>[1]calcs!G287+[1]calcs!L287+[1]calcs!Q287+[1]calcs!V287+[1]calcs!AA287+[1]calcs!AF287+[1]calcs!AK287+[1]calcs!AP287+[1]calcs!AU287+[1]calcs!AZ287+[1]calcs!BE287+[1]calcs!BJ287</f>
        <v>-13.003937048672931</v>
      </c>
      <c r="J282" s="10">
        <f>G282-F282</f>
        <v>0</v>
      </c>
      <c r="K282" s="10">
        <f>H282-G282</f>
        <v>0</v>
      </c>
      <c r="L282" s="10">
        <f>I282-H282</f>
        <v>-16.002019753057752</v>
      </c>
      <c r="N282" s="10"/>
      <c r="U282" s="12"/>
      <c r="V282" s="12"/>
      <c r="W282" s="12"/>
      <c r="X282" s="12"/>
      <c r="Y282" s="12"/>
    </row>
    <row r="283" spans="1:25" x14ac:dyDescent="0.2">
      <c r="A283" s="7" t="s">
        <v>572</v>
      </c>
      <c r="B283" s="7" t="s">
        <v>573</v>
      </c>
      <c r="C283" s="7" t="s">
        <v>574</v>
      </c>
      <c r="D283" s="7"/>
      <c r="E283" s="8">
        <f>[1]calcs!C288+[1]calcs!H288+[1]calcs!M288+[1]calcs!R288+[1]calcs!W288+[1]calcs!AB288+[1]calcs!AG288+[1]calcs!AL288+[1]calcs!AQ288+[1]calcs!AV288+[1]calcs!BA288+[1]calcs!BF288</f>
        <v>8.7997173360893086</v>
      </c>
      <c r="F283" s="8">
        <f>[1]calcs!D288+[1]calcs!I288+[1]calcs!N288+[1]calcs!S288+[1]calcs!X288+[1]calcs!AC288+[1]calcs!AH288+[1]calcs!AM288+[1]calcs!AR288+[1]calcs!AW288+[1]calcs!BB288+[1]calcs!BG288</f>
        <v>8.7997173360893086</v>
      </c>
      <c r="G283" s="8">
        <f>[1]calcs!E288+[1]calcs!J288+[1]calcs!O288+[1]calcs!T288+[1]calcs!Y288+[1]calcs!AD288+[1]calcs!AI288+[1]calcs!AN288+[1]calcs!AS288+[1]calcs!AX288+[1]calcs!BC288+[1]calcs!BH288</f>
        <v>8.7997173360893086</v>
      </c>
      <c r="H283" s="8">
        <f>[1]calcs!F288+[1]calcs!K288+[1]calcs!P288+[1]calcs!U288+[1]calcs!Z288+[1]calcs!AE288+[1]calcs!AJ288+[1]calcs!AO288+[1]calcs!AT288+[1]calcs!AY288+[1]calcs!BD288+[1]calcs!BI288</f>
        <v>8.7997173360893086</v>
      </c>
      <c r="I283" s="8">
        <f>[1]calcs!G288+[1]calcs!L288+[1]calcs!Q288+[1]calcs!V288+[1]calcs!AA288+[1]calcs!AF288+[1]calcs!AK288+[1]calcs!AP288+[1]calcs!AU288+[1]calcs!AZ288+[1]calcs!BE288+[1]calcs!BJ288</f>
        <v>12.265203942310004</v>
      </c>
      <c r="J283" s="10">
        <f>G283-F283</f>
        <v>0</v>
      </c>
      <c r="K283" s="10">
        <f>H283-G283</f>
        <v>0</v>
      </c>
      <c r="L283" s="10">
        <f>I283-H283</f>
        <v>3.4654866062206953</v>
      </c>
      <c r="N283" s="10"/>
      <c r="U283" s="12"/>
      <c r="V283" s="12"/>
      <c r="W283" s="12"/>
      <c r="X283" s="12"/>
      <c r="Y283" s="12"/>
    </row>
    <row r="284" spans="1:25" x14ac:dyDescent="0.2">
      <c r="A284" s="7" t="s">
        <v>572</v>
      </c>
      <c r="B284" s="7" t="s">
        <v>575</v>
      </c>
      <c r="C284" s="7" t="s">
        <v>576</v>
      </c>
      <c r="D284" s="7"/>
      <c r="E284" s="8">
        <f>[1]calcs!C289+[1]calcs!H289+[1]calcs!M289+[1]calcs!R289+[1]calcs!W289+[1]calcs!AB289+[1]calcs!AG289+[1]calcs!AL289+[1]calcs!AQ289+[1]calcs!AV289+[1]calcs!BA289+[1]calcs!BF289</f>
        <v>8.0695125879796343</v>
      </c>
      <c r="F284" s="8">
        <f>[1]calcs!D289+[1]calcs!I289+[1]calcs!N289+[1]calcs!S289+[1]calcs!X289+[1]calcs!AC289+[1]calcs!AH289+[1]calcs!AM289+[1]calcs!AR289+[1]calcs!AW289+[1]calcs!BB289+[1]calcs!BG289</f>
        <v>8.0695125879796343</v>
      </c>
      <c r="G284" s="8">
        <f>[1]calcs!E289+[1]calcs!J289+[1]calcs!O289+[1]calcs!T289+[1]calcs!Y289+[1]calcs!AD289+[1]calcs!AI289+[1]calcs!AN289+[1]calcs!AS289+[1]calcs!AX289+[1]calcs!BC289+[1]calcs!BH289</f>
        <v>8.0695125879796343</v>
      </c>
      <c r="H284" s="8">
        <f>[1]calcs!F289+[1]calcs!K289+[1]calcs!P289+[1]calcs!U289+[1]calcs!Z289+[1]calcs!AE289+[1]calcs!AJ289+[1]calcs!AO289+[1]calcs!AT289+[1]calcs!AY289+[1]calcs!BD289+[1]calcs!BI289</f>
        <v>8.0695125879796343</v>
      </c>
      <c r="I284" s="8">
        <f>[1]calcs!G289+[1]calcs!L289+[1]calcs!Q289+[1]calcs!V289+[1]calcs!AA289+[1]calcs!AF289+[1]calcs!AK289+[1]calcs!AP289+[1]calcs!AU289+[1]calcs!AZ289+[1]calcs!BE289+[1]calcs!BJ289</f>
        <v>3.6916503829279423</v>
      </c>
      <c r="J284" s="10">
        <f>G284-F284</f>
        <v>0</v>
      </c>
      <c r="K284" s="10">
        <f>H284-G284</f>
        <v>0</v>
      </c>
      <c r="L284" s="10">
        <f>I284-H284</f>
        <v>-4.3778622050516915</v>
      </c>
      <c r="N284" s="10"/>
      <c r="U284" s="12"/>
      <c r="V284" s="12"/>
      <c r="W284" s="12"/>
      <c r="X284" s="12"/>
      <c r="Y284" s="12"/>
    </row>
    <row r="285" spans="1:25" x14ac:dyDescent="0.2">
      <c r="A285" s="7" t="s">
        <v>572</v>
      </c>
      <c r="B285" s="7" t="s">
        <v>577</v>
      </c>
      <c r="C285" s="7" t="s">
        <v>578</v>
      </c>
      <c r="D285" s="7"/>
      <c r="E285" s="8">
        <f>[1]calcs!C290+[1]calcs!H290+[1]calcs!M290+[1]calcs!R290+[1]calcs!W290+[1]calcs!AB290+[1]calcs!AG290+[1]calcs!AL290+[1]calcs!AQ290+[1]calcs!AV290+[1]calcs!BA290+[1]calcs!BF290</f>
        <v>5.4456355819623337</v>
      </c>
      <c r="F285" s="8">
        <f>[1]calcs!D290+[1]calcs!I290+[1]calcs!N290+[1]calcs!S290+[1]calcs!X290+[1]calcs!AC290+[1]calcs!AH290+[1]calcs!AM290+[1]calcs!AR290+[1]calcs!AW290+[1]calcs!BB290+[1]calcs!BG290</f>
        <v>5.4456355819623337</v>
      </c>
      <c r="G285" s="8">
        <f>[1]calcs!E290+[1]calcs!J290+[1]calcs!O290+[1]calcs!T290+[1]calcs!Y290+[1]calcs!AD290+[1]calcs!AI290+[1]calcs!AN290+[1]calcs!AS290+[1]calcs!AX290+[1]calcs!BC290+[1]calcs!BH290</f>
        <v>5.4456355819623337</v>
      </c>
      <c r="H285" s="8">
        <f>[1]calcs!F290+[1]calcs!K290+[1]calcs!P290+[1]calcs!U290+[1]calcs!Z290+[1]calcs!AE290+[1]calcs!AJ290+[1]calcs!AO290+[1]calcs!AT290+[1]calcs!AY290+[1]calcs!BD290+[1]calcs!BI290</f>
        <v>5.4456355819623337</v>
      </c>
      <c r="I285" s="8">
        <f>[1]calcs!G290+[1]calcs!L290+[1]calcs!Q290+[1]calcs!V290+[1]calcs!AA290+[1]calcs!AF290+[1]calcs!AK290+[1]calcs!AP290+[1]calcs!AU290+[1]calcs!AZ290+[1]calcs!BE290+[1]calcs!BJ290</f>
        <v>3.6916503829279423</v>
      </c>
      <c r="J285" s="10">
        <f>G285-F285</f>
        <v>0</v>
      </c>
      <c r="K285" s="10">
        <f>H285-G285</f>
        <v>0</v>
      </c>
      <c r="L285" s="10">
        <f>I285-H285</f>
        <v>-1.7539851990343913</v>
      </c>
      <c r="N285" s="10"/>
      <c r="U285" s="12"/>
      <c r="V285" s="12"/>
      <c r="W285" s="12"/>
      <c r="X285" s="12"/>
      <c r="Y285" s="12"/>
    </row>
    <row r="286" spans="1:25" x14ac:dyDescent="0.2">
      <c r="A286" s="7" t="s">
        <v>572</v>
      </c>
      <c r="B286" s="7" t="s">
        <v>579</v>
      </c>
      <c r="C286" s="7" t="s">
        <v>580</v>
      </c>
      <c r="D286" s="7"/>
      <c r="E286" s="8">
        <f>[1]calcs!C291+[1]calcs!H291+[1]calcs!M291+[1]calcs!R291+[1]calcs!W291+[1]calcs!AB291+[1]calcs!AG291+[1]calcs!AL291+[1]calcs!AQ291+[1]calcs!AV291+[1]calcs!BA291+[1]calcs!BF291</f>
        <v>28.740294303461866</v>
      </c>
      <c r="F286" s="8">
        <f>[1]calcs!D291+[1]calcs!I291+[1]calcs!N291+[1]calcs!S291+[1]calcs!X291+[1]calcs!AC291+[1]calcs!AH291+[1]calcs!AM291+[1]calcs!AR291+[1]calcs!AW291+[1]calcs!BB291+[1]calcs!BG291</f>
        <v>28.740294303461866</v>
      </c>
      <c r="G286" s="8">
        <f>[1]calcs!E291+[1]calcs!J291+[1]calcs!O291+[1]calcs!T291+[1]calcs!Y291+[1]calcs!AD291+[1]calcs!AI291+[1]calcs!AN291+[1]calcs!AS291+[1]calcs!AX291+[1]calcs!BC291+[1]calcs!BH291</f>
        <v>28.740294303461866</v>
      </c>
      <c r="H286" s="8">
        <f>[1]calcs!F291+[1]calcs!K291+[1]calcs!P291+[1]calcs!U291+[1]calcs!Z291+[1]calcs!AE291+[1]calcs!AJ291+[1]calcs!AO291+[1]calcs!AT291+[1]calcs!AY291+[1]calcs!BD291+[1]calcs!BI291</f>
        <v>28.740294303461866</v>
      </c>
      <c r="I286" s="8">
        <f>[1]calcs!G291+[1]calcs!L291+[1]calcs!Q291+[1]calcs!V291+[1]calcs!AA291+[1]calcs!AF291+[1]calcs!AK291+[1]calcs!AP291+[1]calcs!AU291+[1]calcs!AZ291+[1]calcs!BE291+[1]calcs!BJ291</f>
        <v>12.265203942310004</v>
      </c>
      <c r="J286" s="10">
        <f>G286-F286</f>
        <v>0</v>
      </c>
      <c r="K286" s="10">
        <f>H286-G286</f>
        <v>0</v>
      </c>
      <c r="L286" s="10">
        <f>I286-H286</f>
        <v>-16.475090361151864</v>
      </c>
      <c r="N286" s="10"/>
      <c r="U286" s="12"/>
      <c r="V286" s="12"/>
      <c r="W286" s="12"/>
      <c r="X286" s="12"/>
      <c r="Y286" s="12"/>
    </row>
    <row r="287" spans="1:25" x14ac:dyDescent="0.2">
      <c r="A287" s="7" t="s">
        <v>572</v>
      </c>
      <c r="B287" s="7" t="s">
        <v>581</v>
      </c>
      <c r="C287" s="7" t="s">
        <v>582</v>
      </c>
      <c r="D287" s="7"/>
      <c r="E287" s="8">
        <f>[1]calcs!C292+[1]calcs!H292+[1]calcs!M292+[1]calcs!R292+[1]calcs!W292+[1]calcs!AB292+[1]calcs!AG292+[1]calcs!AL292+[1]calcs!AQ292+[1]calcs!AV292+[1]calcs!BA292+[1]calcs!BF292</f>
        <v>-4.3106435407559571</v>
      </c>
      <c r="F287" s="8">
        <f>[1]calcs!D292+[1]calcs!I292+[1]calcs!N292+[1]calcs!S292+[1]calcs!X292+[1]calcs!AC292+[1]calcs!AH292+[1]calcs!AM292+[1]calcs!AR292+[1]calcs!AW292+[1]calcs!BB292+[1]calcs!BG292</f>
        <v>-4.3106435407559571</v>
      </c>
      <c r="G287" s="8">
        <f>[1]calcs!E292+[1]calcs!J292+[1]calcs!O292+[1]calcs!T292+[1]calcs!Y292+[1]calcs!AD292+[1]calcs!AI292+[1]calcs!AN292+[1]calcs!AS292+[1]calcs!AX292+[1]calcs!BC292+[1]calcs!BH292</f>
        <v>-4.3106435407559571</v>
      </c>
      <c r="H287" s="8">
        <f>[1]calcs!F292+[1]calcs!K292+[1]calcs!P292+[1]calcs!U292+[1]calcs!Z292+[1]calcs!AE292+[1]calcs!AJ292+[1]calcs!AO292+[1]calcs!AT292+[1]calcs!AY292+[1]calcs!BD292+[1]calcs!BI292</f>
        <v>-4.3106435407559571</v>
      </c>
      <c r="I287" s="8">
        <f>[1]calcs!G292+[1]calcs!L292+[1]calcs!Q292+[1]calcs!V292+[1]calcs!AA292+[1]calcs!AF292+[1]calcs!AK292+[1]calcs!AP292+[1]calcs!AU292+[1]calcs!AZ292+[1]calcs!BE292+[1]calcs!BJ292</f>
        <v>2.7868016540018536</v>
      </c>
      <c r="J287" s="10">
        <f>G287-F287</f>
        <v>0</v>
      </c>
      <c r="K287" s="10">
        <f>H287-G287</f>
        <v>0</v>
      </c>
      <c r="L287" s="10">
        <f>I287-H287</f>
        <v>7.0974451947578103</v>
      </c>
      <c r="N287" s="10"/>
      <c r="U287" s="12"/>
      <c r="V287" s="12"/>
      <c r="W287" s="12"/>
      <c r="X287" s="12"/>
      <c r="Y287" s="12"/>
    </row>
    <row r="288" spans="1:25" x14ac:dyDescent="0.2">
      <c r="A288" s="7" t="s">
        <v>572</v>
      </c>
      <c r="B288" s="7" t="s">
        <v>583</v>
      </c>
      <c r="C288" s="7" t="s">
        <v>584</v>
      </c>
      <c r="D288" s="7"/>
      <c r="E288" s="8">
        <f>[1]calcs!C293+[1]calcs!H293+[1]calcs!M293+[1]calcs!R293+[1]calcs!W293+[1]calcs!AB293+[1]calcs!AG293+[1]calcs!AL293+[1]calcs!AQ293+[1]calcs!AV293+[1]calcs!BA293+[1]calcs!BF293</f>
        <v>8.4987351692734219</v>
      </c>
      <c r="F288" s="8">
        <f>[1]calcs!D293+[1]calcs!I293+[1]calcs!N293+[1]calcs!S293+[1]calcs!X293+[1]calcs!AC293+[1]calcs!AH293+[1]calcs!AM293+[1]calcs!AR293+[1]calcs!AW293+[1]calcs!BB293+[1]calcs!BG293</f>
        <v>8.4987351692734219</v>
      </c>
      <c r="G288" s="8">
        <f>[1]calcs!E293+[1]calcs!J293+[1]calcs!O293+[1]calcs!T293+[1]calcs!Y293+[1]calcs!AD293+[1]calcs!AI293+[1]calcs!AN293+[1]calcs!AS293+[1]calcs!AX293+[1]calcs!BC293+[1]calcs!BH293</f>
        <v>8.4987351692734219</v>
      </c>
      <c r="H288" s="8">
        <f>[1]calcs!F293+[1]calcs!K293+[1]calcs!P293+[1]calcs!U293+[1]calcs!Z293+[1]calcs!AE293+[1]calcs!AJ293+[1]calcs!AO293+[1]calcs!AT293+[1]calcs!AY293+[1]calcs!BD293+[1]calcs!BI293</f>
        <v>8.4987351692734219</v>
      </c>
      <c r="I288" s="8">
        <f>[1]calcs!G293+[1]calcs!L293+[1]calcs!Q293+[1]calcs!V293+[1]calcs!AA293+[1]calcs!AF293+[1]calcs!AK293+[1]calcs!AP293+[1]calcs!AU293+[1]calcs!AZ293+[1]calcs!BE293+[1]calcs!BJ293</f>
        <v>3.6916503829279423</v>
      </c>
      <c r="J288" s="10">
        <f>G288-F288</f>
        <v>0</v>
      </c>
      <c r="K288" s="10">
        <f>H288-G288</f>
        <v>0</v>
      </c>
      <c r="L288" s="10">
        <f>I288-H288</f>
        <v>-4.8070847863454791</v>
      </c>
      <c r="N288" s="10"/>
      <c r="U288" s="12"/>
      <c r="V288" s="12"/>
      <c r="W288" s="12"/>
      <c r="X288" s="12"/>
      <c r="Y288" s="12"/>
    </row>
    <row r="289" spans="1:25" x14ac:dyDescent="0.2">
      <c r="A289" s="7" t="s">
        <v>572</v>
      </c>
      <c r="B289" s="7" t="s">
        <v>585</v>
      </c>
      <c r="C289" s="7" t="s">
        <v>586</v>
      </c>
      <c r="D289" s="7"/>
      <c r="E289" s="8">
        <f>[1]calcs!C294+[1]calcs!H294+[1]calcs!M294+[1]calcs!R294+[1]calcs!W294+[1]calcs!AB294+[1]calcs!AG294+[1]calcs!AL294+[1]calcs!AQ294+[1]calcs!AV294+[1]calcs!BA294+[1]calcs!BF294</f>
        <v>2.5207571296151321</v>
      </c>
      <c r="F289" s="8">
        <f>[1]calcs!D294+[1]calcs!I294+[1]calcs!N294+[1]calcs!S294+[1]calcs!X294+[1]calcs!AC294+[1]calcs!AH294+[1]calcs!AM294+[1]calcs!AR294+[1]calcs!AW294+[1]calcs!BB294+[1]calcs!BG294</f>
        <v>2.5207571296151321</v>
      </c>
      <c r="G289" s="8">
        <f>[1]calcs!E294+[1]calcs!J294+[1]calcs!O294+[1]calcs!T294+[1]calcs!Y294+[1]calcs!AD294+[1]calcs!AI294+[1]calcs!AN294+[1]calcs!AS294+[1]calcs!AX294+[1]calcs!BC294+[1]calcs!BH294</f>
        <v>2.5207571296151321</v>
      </c>
      <c r="H289" s="8">
        <f>[1]calcs!F294+[1]calcs!K294+[1]calcs!P294+[1]calcs!U294+[1]calcs!Z294+[1]calcs!AE294+[1]calcs!AJ294+[1]calcs!AO294+[1]calcs!AT294+[1]calcs!AY294+[1]calcs!BD294+[1]calcs!BI294</f>
        <v>2.5207571296151321</v>
      </c>
      <c r="I289" s="8">
        <f>[1]calcs!G294+[1]calcs!L294+[1]calcs!Q294+[1]calcs!V294+[1]calcs!AA294+[1]calcs!AF294+[1]calcs!AK294+[1]calcs!AP294+[1]calcs!AU294+[1]calcs!AZ294+[1]calcs!BE294+[1]calcs!BJ294</f>
        <v>2.7868016540018536</v>
      </c>
      <c r="J289" s="10">
        <f>G289-F289</f>
        <v>0</v>
      </c>
      <c r="K289" s="10">
        <f>H289-G289</f>
        <v>0</v>
      </c>
      <c r="L289" s="10">
        <f>I289-H289</f>
        <v>0.26604452438672155</v>
      </c>
      <c r="N289" s="10"/>
      <c r="U289" s="12"/>
      <c r="V289" s="12"/>
      <c r="W289" s="12"/>
      <c r="X289" s="12"/>
      <c r="Y289" s="12"/>
    </row>
    <row r="290" spans="1:25" x14ac:dyDescent="0.2">
      <c r="A290" s="7" t="s">
        <v>572</v>
      </c>
      <c r="B290" s="7" t="s">
        <v>587</v>
      </c>
      <c r="C290" s="7" t="s">
        <v>588</v>
      </c>
      <c r="D290" s="7"/>
      <c r="E290" s="8">
        <f>[1]calcs!C295+[1]calcs!H295+[1]calcs!M295+[1]calcs!R295+[1]calcs!W295+[1]calcs!AB295+[1]calcs!AG295+[1]calcs!AL295+[1]calcs!AQ295+[1]calcs!AV295+[1]calcs!BA295+[1]calcs!BF295</f>
        <v>0.86517664657085203</v>
      </c>
      <c r="F290" s="8">
        <f>[1]calcs!D295+[1]calcs!I295+[1]calcs!N295+[1]calcs!S295+[1]calcs!X295+[1]calcs!AC295+[1]calcs!AH295+[1]calcs!AM295+[1]calcs!AR295+[1]calcs!AW295+[1]calcs!BB295+[1]calcs!BG295</f>
        <v>0.86517664657085203</v>
      </c>
      <c r="G290" s="8">
        <f>[1]calcs!E295+[1]calcs!J295+[1]calcs!O295+[1]calcs!T295+[1]calcs!Y295+[1]calcs!AD295+[1]calcs!AI295+[1]calcs!AN295+[1]calcs!AS295+[1]calcs!AX295+[1]calcs!BC295+[1]calcs!BH295</f>
        <v>0.86517664657085203</v>
      </c>
      <c r="H290" s="8">
        <f>[1]calcs!F295+[1]calcs!K295+[1]calcs!P295+[1]calcs!U295+[1]calcs!Z295+[1]calcs!AE295+[1]calcs!AJ295+[1]calcs!AO295+[1]calcs!AT295+[1]calcs!AY295+[1]calcs!BD295+[1]calcs!BI295</f>
        <v>0.86517664657085203</v>
      </c>
      <c r="I290" s="8">
        <f>[1]calcs!G295+[1]calcs!L295+[1]calcs!Q295+[1]calcs!V295+[1]calcs!AA295+[1]calcs!AF295+[1]calcs!AK295+[1]calcs!AP295+[1]calcs!AU295+[1]calcs!AZ295+[1]calcs!BE295+[1]calcs!BJ295</f>
        <v>2.7868016540018536</v>
      </c>
      <c r="J290" s="10">
        <f>G290-F290</f>
        <v>0</v>
      </c>
      <c r="K290" s="10">
        <f>H290-G290</f>
        <v>0</v>
      </c>
      <c r="L290" s="10">
        <f>I290-H290</f>
        <v>1.9216250074310017</v>
      </c>
      <c r="N290" s="10"/>
      <c r="U290" s="12"/>
      <c r="V290" s="12"/>
      <c r="W290" s="12"/>
      <c r="X290" s="12"/>
      <c r="Y290" s="12"/>
    </row>
    <row r="291" spans="1:25" x14ac:dyDescent="0.2">
      <c r="A291" s="7" t="s">
        <v>572</v>
      </c>
      <c r="B291" s="7" t="s">
        <v>589</v>
      </c>
      <c r="C291" s="7" t="s">
        <v>590</v>
      </c>
      <c r="D291" s="7"/>
      <c r="E291" s="8">
        <f>[1]calcs!C296+[1]calcs!H296+[1]calcs!M296+[1]calcs!R296+[1]calcs!W296+[1]calcs!AB296+[1]calcs!AG296+[1]calcs!AL296+[1]calcs!AQ296+[1]calcs!AV296+[1]calcs!BA296+[1]calcs!BF296</f>
        <v>-15.543232236787404</v>
      </c>
      <c r="F291" s="8">
        <f>[1]calcs!D296+[1]calcs!I296+[1]calcs!N296+[1]calcs!S296+[1]calcs!X296+[1]calcs!AC296+[1]calcs!AH296+[1]calcs!AM296+[1]calcs!AR296+[1]calcs!AW296+[1]calcs!BB296+[1]calcs!BG296</f>
        <v>-15.543232236787404</v>
      </c>
      <c r="G291" s="8">
        <f>[1]calcs!E296+[1]calcs!J296+[1]calcs!O296+[1]calcs!T296+[1]calcs!Y296+[1]calcs!AD296+[1]calcs!AI296+[1]calcs!AN296+[1]calcs!AS296+[1]calcs!AX296+[1]calcs!BC296+[1]calcs!BH296</f>
        <v>-15.543232236787404</v>
      </c>
      <c r="H291" s="8">
        <f>[1]calcs!F296+[1]calcs!K296+[1]calcs!P296+[1]calcs!U296+[1]calcs!Z296+[1]calcs!AE296+[1]calcs!AJ296+[1]calcs!AO296+[1]calcs!AT296+[1]calcs!AY296+[1]calcs!BD296+[1]calcs!BI296</f>
        <v>-15.543232236787404</v>
      </c>
      <c r="I291" s="8">
        <f>[1]calcs!G296+[1]calcs!L296+[1]calcs!Q296+[1]calcs!V296+[1]calcs!AA296+[1]calcs!AF296+[1]calcs!AK296+[1]calcs!AP296+[1]calcs!AU296+[1]calcs!AZ296+[1]calcs!BE296+[1]calcs!BJ296</f>
        <v>2.7868016540018536</v>
      </c>
      <c r="J291" s="10">
        <f>G291-F291</f>
        <v>0</v>
      </c>
      <c r="K291" s="10">
        <f>H291-G291</f>
        <v>0</v>
      </c>
      <c r="L291" s="10">
        <f>I291-H291</f>
        <v>18.330033890789256</v>
      </c>
      <c r="N291" s="10"/>
      <c r="U291" s="12"/>
      <c r="V291" s="12"/>
      <c r="W291" s="12"/>
      <c r="X291" s="12"/>
      <c r="Y291" s="12"/>
    </row>
    <row r="292" spans="1:25" x14ac:dyDescent="0.2">
      <c r="A292" s="7" t="s">
        <v>572</v>
      </c>
      <c r="B292" s="7" t="s">
        <v>591</v>
      </c>
      <c r="C292" s="7" t="s">
        <v>592</v>
      </c>
      <c r="D292" s="7"/>
      <c r="E292" s="8">
        <f>[1]calcs!C297+[1]calcs!H297+[1]calcs!M297+[1]calcs!R297+[1]calcs!W297+[1]calcs!AB297+[1]calcs!AG297+[1]calcs!AL297+[1]calcs!AQ297+[1]calcs!AV297+[1]calcs!BA297+[1]calcs!BF297</f>
        <v>7.8561751286331347</v>
      </c>
      <c r="F292" s="8">
        <f>[1]calcs!D297+[1]calcs!I297+[1]calcs!N297+[1]calcs!S297+[1]calcs!X297+[1]calcs!AC297+[1]calcs!AH297+[1]calcs!AM297+[1]calcs!AR297+[1]calcs!AW297+[1]calcs!BB297+[1]calcs!BG297</f>
        <v>7.8561751286331347</v>
      </c>
      <c r="G292" s="8">
        <f>[1]calcs!E297+[1]calcs!J297+[1]calcs!O297+[1]calcs!T297+[1]calcs!Y297+[1]calcs!AD297+[1]calcs!AI297+[1]calcs!AN297+[1]calcs!AS297+[1]calcs!AX297+[1]calcs!BC297+[1]calcs!BH297</f>
        <v>7.8561751286331347</v>
      </c>
      <c r="H292" s="8">
        <f>[1]calcs!F297+[1]calcs!K297+[1]calcs!P297+[1]calcs!U297+[1]calcs!Z297+[1]calcs!AE297+[1]calcs!AJ297+[1]calcs!AO297+[1]calcs!AT297+[1]calcs!AY297+[1]calcs!BD297+[1]calcs!BI297</f>
        <v>7.8561751286331347</v>
      </c>
      <c r="I292" s="8">
        <f>[1]calcs!G297+[1]calcs!L297+[1]calcs!Q297+[1]calcs!V297+[1]calcs!AA297+[1]calcs!AF297+[1]calcs!AK297+[1]calcs!AP297+[1]calcs!AU297+[1]calcs!AZ297+[1]calcs!BE297+[1]calcs!BJ297</f>
        <v>12.265203942310004</v>
      </c>
      <c r="J292" s="10">
        <f>G292-F292</f>
        <v>0</v>
      </c>
      <c r="K292" s="10">
        <f>H292-G292</f>
        <v>0</v>
      </c>
      <c r="L292" s="10">
        <f>I292-H292</f>
        <v>4.4090288136768692</v>
      </c>
      <c r="N292" s="10"/>
      <c r="U292" s="12"/>
      <c r="V292" s="12"/>
      <c r="W292" s="12"/>
      <c r="X292" s="12"/>
      <c r="Y292" s="12"/>
    </row>
    <row r="293" spans="1:25" x14ac:dyDescent="0.2">
      <c r="A293" s="7" t="s">
        <v>572</v>
      </c>
      <c r="B293" s="7" t="s">
        <v>593</v>
      </c>
      <c r="C293" s="7" t="s">
        <v>594</v>
      </c>
      <c r="D293" s="7"/>
      <c r="E293" s="8">
        <f>[1]calcs!C298+[1]calcs!H298+[1]calcs!M298+[1]calcs!R298+[1]calcs!W298+[1]calcs!AB298+[1]calcs!AG298+[1]calcs!AL298+[1]calcs!AQ298+[1]calcs!AV298+[1]calcs!BA298+[1]calcs!BF298</f>
        <v>10.152243446189624</v>
      </c>
      <c r="F293" s="8">
        <f>[1]calcs!D298+[1]calcs!I298+[1]calcs!N298+[1]calcs!S298+[1]calcs!X298+[1]calcs!AC298+[1]calcs!AH298+[1]calcs!AM298+[1]calcs!AR298+[1]calcs!AW298+[1]calcs!BB298+[1]calcs!BG298</f>
        <v>10.152243446189624</v>
      </c>
      <c r="G293" s="8">
        <f>[1]calcs!E298+[1]calcs!J298+[1]calcs!O298+[1]calcs!T298+[1]calcs!Y298+[1]calcs!AD298+[1]calcs!AI298+[1]calcs!AN298+[1]calcs!AS298+[1]calcs!AX298+[1]calcs!BC298+[1]calcs!BH298</f>
        <v>10.152243446189624</v>
      </c>
      <c r="H293" s="8">
        <f>[1]calcs!F298+[1]calcs!K298+[1]calcs!P298+[1]calcs!U298+[1]calcs!Z298+[1]calcs!AE298+[1]calcs!AJ298+[1]calcs!AO298+[1]calcs!AT298+[1]calcs!AY298+[1]calcs!BD298+[1]calcs!BI298</f>
        <v>10.152243446189624</v>
      </c>
      <c r="I293" s="8">
        <f>[1]calcs!G298+[1]calcs!L298+[1]calcs!Q298+[1]calcs!V298+[1]calcs!AA298+[1]calcs!AF298+[1]calcs!AK298+[1]calcs!AP298+[1]calcs!AU298+[1]calcs!AZ298+[1]calcs!BE298+[1]calcs!BJ298</f>
        <v>2.7868016540018536</v>
      </c>
      <c r="J293" s="10">
        <f>G293-F293</f>
        <v>0</v>
      </c>
      <c r="K293" s="10">
        <f>H293-G293</f>
        <v>0</v>
      </c>
      <c r="L293" s="10">
        <f>I293-H293</f>
        <v>-7.3654417921877702</v>
      </c>
      <c r="N293" s="10"/>
      <c r="U293" s="12"/>
      <c r="V293" s="12"/>
      <c r="W293" s="12"/>
      <c r="X293" s="12"/>
      <c r="Y293" s="12"/>
    </row>
    <row r="294" spans="1:25" x14ac:dyDescent="0.2">
      <c r="A294" s="7" t="s">
        <v>572</v>
      </c>
      <c r="B294" s="7" t="s">
        <v>595</v>
      </c>
      <c r="C294" s="7" t="s">
        <v>596</v>
      </c>
      <c r="D294" s="7"/>
      <c r="E294" s="8">
        <f>[1]calcs!C299+[1]calcs!H299+[1]calcs!M299+[1]calcs!R299+[1]calcs!W299+[1]calcs!AB299+[1]calcs!AG299+[1]calcs!AL299+[1]calcs!AQ299+[1]calcs!AV299+[1]calcs!BA299+[1]calcs!BF299</f>
        <v>7.7333382585746735</v>
      </c>
      <c r="F294" s="8">
        <f>[1]calcs!D299+[1]calcs!I299+[1]calcs!N299+[1]calcs!S299+[1]calcs!X299+[1]calcs!AC299+[1]calcs!AH299+[1]calcs!AM299+[1]calcs!AR299+[1]calcs!AW299+[1]calcs!BB299+[1]calcs!BG299</f>
        <v>7.7333382585746735</v>
      </c>
      <c r="G294" s="8">
        <f>[1]calcs!E299+[1]calcs!J299+[1]calcs!O299+[1]calcs!T299+[1]calcs!Y299+[1]calcs!AD299+[1]calcs!AI299+[1]calcs!AN299+[1]calcs!AS299+[1]calcs!AX299+[1]calcs!BC299+[1]calcs!BH299</f>
        <v>7.7333382585746735</v>
      </c>
      <c r="H294" s="8">
        <f>[1]calcs!F299+[1]calcs!K299+[1]calcs!P299+[1]calcs!U299+[1]calcs!Z299+[1]calcs!AE299+[1]calcs!AJ299+[1]calcs!AO299+[1]calcs!AT299+[1]calcs!AY299+[1]calcs!BD299+[1]calcs!BI299</f>
        <v>7.7333382585746735</v>
      </c>
      <c r="I294" s="8">
        <f>[1]calcs!G299+[1]calcs!L299+[1]calcs!Q299+[1]calcs!V299+[1]calcs!AA299+[1]calcs!AF299+[1]calcs!AK299+[1]calcs!AP299+[1]calcs!AU299+[1]calcs!AZ299+[1]calcs!BE299+[1]calcs!BJ299</f>
        <v>2.7868016540018536</v>
      </c>
      <c r="J294" s="10">
        <f>G294-F294</f>
        <v>0</v>
      </c>
      <c r="K294" s="10">
        <f>H294-G294</f>
        <v>0</v>
      </c>
      <c r="L294" s="10">
        <f>I294-H294</f>
        <v>-4.9465366045728203</v>
      </c>
      <c r="N294" s="10"/>
      <c r="U294" s="12"/>
      <c r="V294" s="12"/>
      <c r="W294" s="12"/>
      <c r="X294" s="12"/>
      <c r="Y294" s="12"/>
    </row>
    <row r="295" spans="1:25" x14ac:dyDescent="0.2">
      <c r="A295" s="7" t="s">
        <v>572</v>
      </c>
      <c r="B295" s="7" t="s">
        <v>597</v>
      </c>
      <c r="C295" s="7" t="s">
        <v>598</v>
      </c>
      <c r="D295" s="7"/>
      <c r="E295" s="8">
        <f>[1]calcs!C300+[1]calcs!H300+[1]calcs!M300+[1]calcs!R300+[1]calcs!W300+[1]calcs!AB300+[1]calcs!AG300+[1]calcs!AL300+[1]calcs!AQ300+[1]calcs!AV300+[1]calcs!BA300+[1]calcs!BF300</f>
        <v>-15.057383516770379</v>
      </c>
      <c r="F295" s="8">
        <f>[1]calcs!D300+[1]calcs!I300+[1]calcs!N300+[1]calcs!S300+[1]calcs!X300+[1]calcs!AC300+[1]calcs!AH300+[1]calcs!AM300+[1]calcs!AR300+[1]calcs!AW300+[1]calcs!BB300+[1]calcs!BG300</f>
        <v>-15.057383516770379</v>
      </c>
      <c r="G295" s="8">
        <f>[1]calcs!E300+[1]calcs!J300+[1]calcs!O300+[1]calcs!T300+[1]calcs!Y300+[1]calcs!AD300+[1]calcs!AI300+[1]calcs!AN300+[1]calcs!AS300+[1]calcs!AX300+[1]calcs!BC300+[1]calcs!BH300</f>
        <v>-15.057383516770379</v>
      </c>
      <c r="H295" s="8">
        <f>[1]calcs!F300+[1]calcs!K300+[1]calcs!P300+[1]calcs!U300+[1]calcs!Z300+[1]calcs!AE300+[1]calcs!AJ300+[1]calcs!AO300+[1]calcs!AT300+[1]calcs!AY300+[1]calcs!BD300+[1]calcs!BI300</f>
        <v>-15.057383516770379</v>
      </c>
      <c r="I295" s="8">
        <f>[1]calcs!G300+[1]calcs!L300+[1]calcs!Q300+[1]calcs!V300+[1]calcs!AA300+[1]calcs!AF300+[1]calcs!AK300+[1]calcs!AP300+[1]calcs!AU300+[1]calcs!AZ300+[1]calcs!BE300+[1]calcs!BJ300</f>
        <v>3.6916503829279423</v>
      </c>
      <c r="J295" s="10">
        <f>G295-F295</f>
        <v>0</v>
      </c>
      <c r="K295" s="10">
        <f>H295-G295</f>
        <v>0</v>
      </c>
      <c r="L295" s="10">
        <f>I295-H295</f>
        <v>18.749033899698322</v>
      </c>
      <c r="N295" s="10"/>
      <c r="U295" s="12"/>
      <c r="V295" s="12"/>
      <c r="W295" s="12"/>
      <c r="X295" s="12"/>
      <c r="Y295" s="12"/>
    </row>
    <row r="296" spans="1:25" x14ac:dyDescent="0.2">
      <c r="A296" s="7" t="s">
        <v>572</v>
      </c>
      <c r="B296" s="7" t="s">
        <v>599</v>
      </c>
      <c r="C296" s="7" t="s">
        <v>600</v>
      </c>
      <c r="D296" s="7"/>
      <c r="E296" s="8">
        <f>[1]calcs!C301+[1]calcs!H301+[1]calcs!M301+[1]calcs!R301+[1]calcs!W301+[1]calcs!AB301+[1]calcs!AG301+[1]calcs!AL301+[1]calcs!AQ301+[1]calcs!AV301+[1]calcs!BA301+[1]calcs!BF301</f>
        <v>-0.36286017459475362</v>
      </c>
      <c r="F296" s="8">
        <f>[1]calcs!D301+[1]calcs!I301+[1]calcs!N301+[1]calcs!S301+[1]calcs!X301+[1]calcs!AC301+[1]calcs!AH301+[1]calcs!AM301+[1]calcs!AR301+[1]calcs!AW301+[1]calcs!BB301+[1]calcs!BG301</f>
        <v>-0.36286017459475362</v>
      </c>
      <c r="G296" s="8">
        <f>[1]calcs!E301+[1]calcs!J301+[1]calcs!O301+[1]calcs!T301+[1]calcs!Y301+[1]calcs!AD301+[1]calcs!AI301+[1]calcs!AN301+[1]calcs!AS301+[1]calcs!AX301+[1]calcs!BC301+[1]calcs!BH301</f>
        <v>-0.36286017459475362</v>
      </c>
      <c r="H296" s="8">
        <f>[1]calcs!F301+[1]calcs!K301+[1]calcs!P301+[1]calcs!U301+[1]calcs!Z301+[1]calcs!AE301+[1]calcs!AJ301+[1]calcs!AO301+[1]calcs!AT301+[1]calcs!AY301+[1]calcs!BD301+[1]calcs!BI301</f>
        <v>-0.36286017459475362</v>
      </c>
      <c r="I296" s="8">
        <f>[1]calcs!G301+[1]calcs!L301+[1]calcs!Q301+[1]calcs!V301+[1]calcs!AA301+[1]calcs!AF301+[1]calcs!AK301+[1]calcs!AP301+[1]calcs!AU301+[1]calcs!AZ301+[1]calcs!BE301+[1]calcs!BJ301</f>
        <v>12.265203942310004</v>
      </c>
      <c r="J296" s="10">
        <f>G296-F296</f>
        <v>0</v>
      </c>
      <c r="K296" s="10">
        <f>H296-G296</f>
        <v>0</v>
      </c>
      <c r="L296" s="10">
        <f>I296-H296</f>
        <v>12.628064116904758</v>
      </c>
      <c r="N296" s="10"/>
      <c r="U296" s="12"/>
      <c r="V296" s="12"/>
      <c r="W296" s="12"/>
      <c r="X296" s="12"/>
      <c r="Y296" s="12"/>
    </row>
    <row r="297" spans="1:25" x14ac:dyDescent="0.2">
      <c r="A297" s="7" t="s">
        <v>572</v>
      </c>
      <c r="B297" s="7" t="s">
        <v>601</v>
      </c>
      <c r="C297" s="7" t="s">
        <v>602</v>
      </c>
      <c r="D297" s="7"/>
      <c r="E297" s="8">
        <f>[1]calcs!C302+[1]calcs!H302+[1]calcs!M302+[1]calcs!R302+[1]calcs!W302+[1]calcs!AB302+[1]calcs!AG302+[1]calcs!AL302+[1]calcs!AQ302+[1]calcs!AV302+[1]calcs!BA302+[1]calcs!BF302</f>
        <v>6.4917344019723444</v>
      </c>
      <c r="F297" s="8">
        <f>[1]calcs!D302+[1]calcs!I302+[1]calcs!N302+[1]calcs!S302+[1]calcs!X302+[1]calcs!AC302+[1]calcs!AH302+[1]calcs!AM302+[1]calcs!AR302+[1]calcs!AW302+[1]calcs!BB302+[1]calcs!BG302</f>
        <v>6.4917344019723444</v>
      </c>
      <c r="G297" s="8">
        <f>[1]calcs!E302+[1]calcs!J302+[1]calcs!O302+[1]calcs!T302+[1]calcs!Y302+[1]calcs!AD302+[1]calcs!AI302+[1]calcs!AN302+[1]calcs!AS302+[1]calcs!AX302+[1]calcs!BC302+[1]calcs!BH302</f>
        <v>6.4917344019723444</v>
      </c>
      <c r="H297" s="8">
        <f>[1]calcs!F302+[1]calcs!K302+[1]calcs!P302+[1]calcs!U302+[1]calcs!Z302+[1]calcs!AE302+[1]calcs!AJ302+[1]calcs!AO302+[1]calcs!AT302+[1]calcs!AY302+[1]calcs!BD302+[1]calcs!BI302</f>
        <v>6.4917344019723444</v>
      </c>
      <c r="I297" s="8">
        <f>[1]calcs!G302+[1]calcs!L302+[1]calcs!Q302+[1]calcs!V302+[1]calcs!AA302+[1]calcs!AF302+[1]calcs!AK302+[1]calcs!AP302+[1]calcs!AU302+[1]calcs!AZ302+[1]calcs!BE302+[1]calcs!BJ302</f>
        <v>12.265203942310004</v>
      </c>
      <c r="J297" s="10">
        <f>G297-F297</f>
        <v>0</v>
      </c>
      <c r="K297" s="10">
        <f>H297-G297</f>
        <v>0</v>
      </c>
      <c r="L297" s="10">
        <f>I297-H297</f>
        <v>5.7734695403376595</v>
      </c>
      <c r="N297" s="10"/>
      <c r="U297" s="12"/>
      <c r="V297" s="12"/>
      <c r="W297" s="12"/>
      <c r="X297" s="12"/>
      <c r="Y297" s="12"/>
    </row>
    <row r="298" spans="1:25" x14ac:dyDescent="0.2">
      <c r="A298" s="7" t="s">
        <v>572</v>
      </c>
      <c r="B298" s="7" t="s">
        <v>603</v>
      </c>
      <c r="C298" s="7" t="s">
        <v>604</v>
      </c>
      <c r="D298" s="7"/>
      <c r="E298" s="8">
        <f>[1]calcs!C303+[1]calcs!H303+[1]calcs!M303+[1]calcs!R303+[1]calcs!W303+[1]calcs!AB303+[1]calcs!AG303+[1]calcs!AL303+[1]calcs!AQ303+[1]calcs!AV303+[1]calcs!BA303+[1]calcs!BF303</f>
        <v>-2.1943642325311083</v>
      </c>
      <c r="F298" s="8">
        <f>[1]calcs!D303+[1]calcs!I303+[1]calcs!N303+[1]calcs!S303+[1]calcs!X303+[1]calcs!AC303+[1]calcs!AH303+[1]calcs!AM303+[1]calcs!AR303+[1]calcs!AW303+[1]calcs!BB303+[1]calcs!BG303</f>
        <v>-2.1943642325311083</v>
      </c>
      <c r="G298" s="8">
        <f>[1]calcs!E303+[1]calcs!J303+[1]calcs!O303+[1]calcs!T303+[1]calcs!Y303+[1]calcs!AD303+[1]calcs!AI303+[1]calcs!AN303+[1]calcs!AS303+[1]calcs!AX303+[1]calcs!BC303+[1]calcs!BH303</f>
        <v>-2.1943642325311083</v>
      </c>
      <c r="H298" s="8">
        <f>[1]calcs!F303+[1]calcs!K303+[1]calcs!P303+[1]calcs!U303+[1]calcs!Z303+[1]calcs!AE303+[1]calcs!AJ303+[1]calcs!AO303+[1]calcs!AT303+[1]calcs!AY303+[1]calcs!BD303+[1]calcs!BI303</f>
        <v>-2.1943642325311083</v>
      </c>
      <c r="I298" s="8">
        <f>[1]calcs!G303+[1]calcs!L303+[1]calcs!Q303+[1]calcs!V303+[1]calcs!AA303+[1]calcs!AF303+[1]calcs!AK303+[1]calcs!AP303+[1]calcs!AU303+[1]calcs!AZ303+[1]calcs!BE303+[1]calcs!BJ303</f>
        <v>3.6916503829279423</v>
      </c>
      <c r="J298" s="10">
        <f>G298-F298</f>
        <v>0</v>
      </c>
      <c r="K298" s="10">
        <f>H298-G298</f>
        <v>0</v>
      </c>
      <c r="L298" s="10">
        <f>I298-H298</f>
        <v>5.8860146154590502</v>
      </c>
      <c r="N298" s="10"/>
      <c r="U298" s="12"/>
      <c r="V298" s="12"/>
      <c r="W298" s="12"/>
      <c r="X298" s="12"/>
      <c r="Y298" s="12"/>
    </row>
    <row r="299" spans="1:25" x14ac:dyDescent="0.2">
      <c r="A299" s="7" t="s">
        <v>572</v>
      </c>
      <c r="B299" s="7" t="s">
        <v>605</v>
      </c>
      <c r="C299" s="7" t="s">
        <v>606</v>
      </c>
      <c r="D299" s="7"/>
      <c r="E299" s="8">
        <f>[1]calcs!C304+[1]calcs!H304+[1]calcs!M304+[1]calcs!R304+[1]calcs!W304+[1]calcs!AB304+[1]calcs!AG304+[1]calcs!AL304+[1]calcs!AQ304+[1]calcs!AV304+[1]calcs!BA304+[1]calcs!BF304</f>
        <v>4.4316361775239459</v>
      </c>
      <c r="F299" s="8">
        <f>[1]calcs!D304+[1]calcs!I304+[1]calcs!N304+[1]calcs!S304+[1]calcs!X304+[1]calcs!AC304+[1]calcs!AH304+[1]calcs!AM304+[1]calcs!AR304+[1]calcs!AW304+[1]calcs!BB304+[1]calcs!BG304</f>
        <v>4.4316361775239459</v>
      </c>
      <c r="G299" s="8">
        <f>[1]calcs!E304+[1]calcs!J304+[1]calcs!O304+[1]calcs!T304+[1]calcs!Y304+[1]calcs!AD304+[1]calcs!AI304+[1]calcs!AN304+[1]calcs!AS304+[1]calcs!AX304+[1]calcs!BC304+[1]calcs!BH304</f>
        <v>4.4316361775239459</v>
      </c>
      <c r="H299" s="8">
        <f>[1]calcs!F304+[1]calcs!K304+[1]calcs!P304+[1]calcs!U304+[1]calcs!Z304+[1]calcs!AE304+[1]calcs!AJ304+[1]calcs!AO304+[1]calcs!AT304+[1]calcs!AY304+[1]calcs!BD304+[1]calcs!BI304</f>
        <v>4.4316361775239459</v>
      </c>
      <c r="I299" s="8">
        <f>[1]calcs!G304+[1]calcs!L304+[1]calcs!Q304+[1]calcs!V304+[1]calcs!AA304+[1]calcs!AF304+[1]calcs!AK304+[1]calcs!AP304+[1]calcs!AU304+[1]calcs!AZ304+[1]calcs!BE304+[1]calcs!BJ304</f>
        <v>12.265203942310004</v>
      </c>
      <c r="J299" s="10">
        <f>G299-F299</f>
        <v>0</v>
      </c>
      <c r="K299" s="10">
        <f>H299-G299</f>
        <v>0</v>
      </c>
      <c r="L299" s="10">
        <f>I299-H299</f>
        <v>7.833567764786058</v>
      </c>
      <c r="N299" s="10"/>
      <c r="U299" s="12"/>
      <c r="V299" s="12"/>
      <c r="W299" s="12"/>
      <c r="X299" s="12"/>
      <c r="Y299" s="12"/>
    </row>
    <row r="300" spans="1:25" x14ac:dyDescent="0.2">
      <c r="A300" s="7" t="s">
        <v>572</v>
      </c>
      <c r="B300" s="7" t="s">
        <v>607</v>
      </c>
      <c r="C300" s="7" t="s">
        <v>608</v>
      </c>
      <c r="D300" s="7"/>
      <c r="E300" s="8">
        <f>[1]calcs!C305+[1]calcs!H305+[1]calcs!M305+[1]calcs!R305+[1]calcs!W305+[1]calcs!AB305+[1]calcs!AG305+[1]calcs!AL305+[1]calcs!AQ305+[1]calcs!AV305+[1]calcs!BA305+[1]calcs!BF305</f>
        <v>-3.4679903971985788</v>
      </c>
      <c r="F300" s="8">
        <f>[1]calcs!D305+[1]calcs!I305+[1]calcs!N305+[1]calcs!S305+[1]calcs!X305+[1]calcs!AC305+[1]calcs!AH305+[1]calcs!AM305+[1]calcs!AR305+[1]calcs!AW305+[1]calcs!BB305+[1]calcs!BG305</f>
        <v>-3.4679903971985788</v>
      </c>
      <c r="G300" s="8">
        <f>[1]calcs!E305+[1]calcs!J305+[1]calcs!O305+[1]calcs!T305+[1]calcs!Y305+[1]calcs!AD305+[1]calcs!AI305+[1]calcs!AN305+[1]calcs!AS305+[1]calcs!AX305+[1]calcs!BC305+[1]calcs!BH305</f>
        <v>-3.4679903971985788</v>
      </c>
      <c r="H300" s="8">
        <f>[1]calcs!F305+[1]calcs!K305+[1]calcs!P305+[1]calcs!U305+[1]calcs!Z305+[1]calcs!AE305+[1]calcs!AJ305+[1]calcs!AO305+[1]calcs!AT305+[1]calcs!AY305+[1]calcs!BD305+[1]calcs!BI305</f>
        <v>-3.4679903971985788</v>
      </c>
      <c r="I300" s="8">
        <f>[1]calcs!G305+[1]calcs!L305+[1]calcs!Q305+[1]calcs!V305+[1]calcs!AA305+[1]calcs!AF305+[1]calcs!AK305+[1]calcs!AP305+[1]calcs!AU305+[1]calcs!AZ305+[1]calcs!BE305+[1]calcs!BJ305</f>
        <v>3.6916503829279423</v>
      </c>
      <c r="J300" s="10">
        <f>G300-F300</f>
        <v>0</v>
      </c>
      <c r="K300" s="10">
        <f>H300-G300</f>
        <v>0</v>
      </c>
      <c r="L300" s="10">
        <f>I300-H300</f>
        <v>7.1596407801265212</v>
      </c>
      <c r="N300" s="10"/>
      <c r="U300" s="12"/>
      <c r="V300" s="12"/>
      <c r="W300" s="12"/>
      <c r="X300" s="12"/>
      <c r="Y300" s="12"/>
    </row>
    <row r="301" spans="1:25" x14ac:dyDescent="0.2">
      <c r="A301" s="7" t="s">
        <v>609</v>
      </c>
      <c r="B301" s="7" t="s">
        <v>610</v>
      </c>
      <c r="C301" s="7" t="s">
        <v>130</v>
      </c>
      <c r="D301" s="7"/>
      <c r="E301" s="8">
        <f>[1]calcs!C306+[1]calcs!H306+[1]calcs!M306+[1]calcs!R306+[1]calcs!W306+[1]calcs!AB306+[1]calcs!AG306+[1]calcs!AL306+[1]calcs!AQ306+[1]calcs!AV306+[1]calcs!BA306+[1]calcs!BF306</f>
        <v>-16.094728899720987</v>
      </c>
      <c r="F301" s="8">
        <f>[1]calcs!D306+[1]calcs!I306+[1]calcs!N306+[1]calcs!S306+[1]calcs!X306+[1]calcs!AC306+[1]calcs!AH306+[1]calcs!AM306+[1]calcs!AR306+[1]calcs!AW306+[1]calcs!BB306+[1]calcs!BG306</f>
        <v>-16.094728899720987</v>
      </c>
      <c r="G301" s="8">
        <f>[1]calcs!E306+[1]calcs!J306+[1]calcs!O306+[1]calcs!T306+[1]calcs!Y306+[1]calcs!AD306+[1]calcs!AI306+[1]calcs!AN306+[1]calcs!AS306+[1]calcs!AX306+[1]calcs!BC306+[1]calcs!BH306</f>
        <v>-16.094728899720987</v>
      </c>
      <c r="H301" s="8">
        <f>[1]calcs!F306+[1]calcs!K306+[1]calcs!P306+[1]calcs!U306+[1]calcs!Z306+[1]calcs!AE306+[1]calcs!AJ306+[1]calcs!AO306+[1]calcs!AT306+[1]calcs!AY306+[1]calcs!BD306+[1]calcs!BI306</f>
        <v>-16.094728899720987</v>
      </c>
      <c r="I301" s="8">
        <f>[1]calcs!G306+[1]calcs!L306+[1]calcs!Q306+[1]calcs!V306+[1]calcs!AA306+[1]calcs!AF306+[1]calcs!AK306+[1]calcs!AP306+[1]calcs!AU306+[1]calcs!AZ306+[1]calcs!BE306+[1]calcs!BJ306</f>
        <v>-22.99599317435132</v>
      </c>
      <c r="J301" s="10">
        <f>G301-F301</f>
        <v>0</v>
      </c>
      <c r="K301" s="10">
        <f>H301-G301</f>
        <v>0</v>
      </c>
      <c r="L301" s="10">
        <f>I301-H301</f>
        <v>-6.9012642746303321</v>
      </c>
      <c r="N301" s="10"/>
      <c r="U301" s="12"/>
      <c r="V301" s="12"/>
      <c r="W301" s="12"/>
      <c r="X301" s="12"/>
      <c r="Y301" s="12"/>
    </row>
    <row r="302" spans="1:25" x14ac:dyDescent="0.2">
      <c r="A302" s="7" t="s">
        <v>609</v>
      </c>
      <c r="B302" s="7" t="s">
        <v>611</v>
      </c>
      <c r="C302" s="7" t="s">
        <v>612</v>
      </c>
      <c r="D302" s="7"/>
      <c r="E302" s="8">
        <f>[1]calcs!C307+[1]calcs!H307+[1]calcs!M307+[1]calcs!R307+[1]calcs!W307+[1]calcs!AB307+[1]calcs!AG307+[1]calcs!AL307+[1]calcs!AQ307+[1]calcs!AV307+[1]calcs!BA307+[1]calcs!BF307</f>
        <v>-10.889737685926464</v>
      </c>
      <c r="F302" s="8">
        <f>[1]calcs!D307+[1]calcs!I307+[1]calcs!N307+[1]calcs!S307+[1]calcs!X307+[1]calcs!AC307+[1]calcs!AH307+[1]calcs!AM307+[1]calcs!AR307+[1]calcs!AW307+[1]calcs!BB307+[1]calcs!BG307</f>
        <v>-10.889737685926464</v>
      </c>
      <c r="G302" s="8">
        <f>[1]calcs!E307+[1]calcs!J307+[1]calcs!O307+[1]calcs!T307+[1]calcs!Y307+[1]calcs!AD307+[1]calcs!AI307+[1]calcs!AN307+[1]calcs!AS307+[1]calcs!AX307+[1]calcs!BC307+[1]calcs!BH307</f>
        <v>-10.889737685926464</v>
      </c>
      <c r="H302" s="8">
        <f>[1]calcs!F307+[1]calcs!K307+[1]calcs!P307+[1]calcs!U307+[1]calcs!Z307+[1]calcs!AE307+[1]calcs!AJ307+[1]calcs!AO307+[1]calcs!AT307+[1]calcs!AY307+[1]calcs!BD307+[1]calcs!BI307</f>
        <v>-10.889737685926464</v>
      </c>
      <c r="I302" s="8">
        <f>[1]calcs!G307+[1]calcs!L307+[1]calcs!Q307+[1]calcs!V307+[1]calcs!AA307+[1]calcs!AF307+[1]calcs!AK307+[1]calcs!AP307+[1]calcs!AU307+[1]calcs!AZ307+[1]calcs!BE307+[1]calcs!BJ307</f>
        <v>-22.99599317435132</v>
      </c>
      <c r="J302" s="10">
        <f>G302-F302</f>
        <v>0</v>
      </c>
      <c r="K302" s="10">
        <f>H302-G302</f>
        <v>0</v>
      </c>
      <c r="L302" s="10">
        <f>I302-H302</f>
        <v>-12.106255488424855</v>
      </c>
      <c r="N302" s="10"/>
      <c r="U302" s="12"/>
      <c r="V302" s="12"/>
      <c r="W302" s="12"/>
      <c r="X302" s="12"/>
      <c r="Y302" s="12"/>
    </row>
    <row r="303" spans="1:25" x14ac:dyDescent="0.2">
      <c r="A303" s="7" t="s">
        <v>609</v>
      </c>
      <c r="B303" s="7" t="s">
        <v>613</v>
      </c>
      <c r="C303" s="7" t="s">
        <v>614</v>
      </c>
      <c r="D303" s="7"/>
      <c r="E303" s="8">
        <f>[1]calcs!C308+[1]calcs!H308+[1]calcs!M308+[1]calcs!R308+[1]calcs!W308+[1]calcs!AB308+[1]calcs!AG308+[1]calcs!AL308+[1]calcs!AQ308+[1]calcs!AV308+[1]calcs!BA308+[1]calcs!BF308</f>
        <v>-4.6819274928981249</v>
      </c>
      <c r="F303" s="8">
        <f>[1]calcs!D308+[1]calcs!I308+[1]calcs!N308+[1]calcs!S308+[1]calcs!X308+[1]calcs!AC308+[1]calcs!AH308+[1]calcs!AM308+[1]calcs!AR308+[1]calcs!AW308+[1]calcs!BB308+[1]calcs!BG308</f>
        <v>-4.6819274928981249</v>
      </c>
      <c r="G303" s="8">
        <f>[1]calcs!E308+[1]calcs!J308+[1]calcs!O308+[1]calcs!T308+[1]calcs!Y308+[1]calcs!AD308+[1]calcs!AI308+[1]calcs!AN308+[1]calcs!AS308+[1]calcs!AX308+[1]calcs!BC308+[1]calcs!BH308</f>
        <v>-4.6819274928981249</v>
      </c>
      <c r="H303" s="8">
        <f>[1]calcs!F308+[1]calcs!K308+[1]calcs!P308+[1]calcs!U308+[1]calcs!Z308+[1]calcs!AE308+[1]calcs!AJ308+[1]calcs!AO308+[1]calcs!AT308+[1]calcs!AY308+[1]calcs!BD308+[1]calcs!BI308</f>
        <v>-4.6819274928981249</v>
      </c>
      <c r="I303" s="8">
        <f>[1]calcs!G308+[1]calcs!L308+[1]calcs!Q308+[1]calcs!V308+[1]calcs!AA308+[1]calcs!AF308+[1]calcs!AK308+[1]calcs!AP308+[1]calcs!AU308+[1]calcs!AZ308+[1]calcs!BE308+[1]calcs!BJ308</f>
        <v>-8.9910765736533893</v>
      </c>
      <c r="J303" s="10">
        <f>G303-F303</f>
        <v>0</v>
      </c>
      <c r="K303" s="10">
        <f>H303-G303</f>
        <v>0</v>
      </c>
      <c r="L303" s="10">
        <f>I303-H303</f>
        <v>-4.3091490807552644</v>
      </c>
      <c r="N303" s="10"/>
      <c r="U303" s="12"/>
      <c r="V303" s="12"/>
      <c r="W303" s="12"/>
      <c r="X303" s="12"/>
      <c r="Y303" s="12"/>
    </row>
    <row r="304" spans="1:25" x14ac:dyDescent="0.2">
      <c r="A304" s="7" t="s">
        <v>609</v>
      </c>
      <c r="B304" s="7" t="s">
        <v>615</v>
      </c>
      <c r="C304" s="7" t="s">
        <v>616</v>
      </c>
      <c r="D304" s="7"/>
      <c r="E304" s="8">
        <f>[1]calcs!C309+[1]calcs!H309+[1]calcs!M309+[1]calcs!R309+[1]calcs!W309+[1]calcs!AB309+[1]calcs!AG309+[1]calcs!AL309+[1]calcs!AQ309+[1]calcs!AV309+[1]calcs!BA309+[1]calcs!BF309</f>
        <v>-10.668315369756499</v>
      </c>
      <c r="F304" s="8">
        <f>[1]calcs!D309+[1]calcs!I309+[1]calcs!N309+[1]calcs!S309+[1]calcs!X309+[1]calcs!AC309+[1]calcs!AH309+[1]calcs!AM309+[1]calcs!AR309+[1]calcs!AW309+[1]calcs!BB309+[1]calcs!BG309</f>
        <v>-10.668315369756499</v>
      </c>
      <c r="G304" s="8">
        <f>[1]calcs!E309+[1]calcs!J309+[1]calcs!O309+[1]calcs!T309+[1]calcs!Y309+[1]calcs!AD309+[1]calcs!AI309+[1]calcs!AN309+[1]calcs!AS309+[1]calcs!AX309+[1]calcs!BC309+[1]calcs!BH309</f>
        <v>-10.668315369756499</v>
      </c>
      <c r="H304" s="8">
        <f>[1]calcs!F309+[1]calcs!K309+[1]calcs!P309+[1]calcs!U309+[1]calcs!Z309+[1]calcs!AE309+[1]calcs!AJ309+[1]calcs!AO309+[1]calcs!AT309+[1]calcs!AY309+[1]calcs!BD309+[1]calcs!BI309</f>
        <v>-10.668315369756499</v>
      </c>
      <c r="I304" s="8">
        <f>[1]calcs!G309+[1]calcs!L309+[1]calcs!Q309+[1]calcs!V309+[1]calcs!AA309+[1]calcs!AF309+[1]calcs!AK309+[1]calcs!AP309+[1]calcs!AU309+[1]calcs!AZ309+[1]calcs!BE309+[1]calcs!BJ309</f>
        <v>9.7079559439918944E-2</v>
      </c>
      <c r="J304" s="10">
        <f>G304-F304</f>
        <v>0</v>
      </c>
      <c r="K304" s="10">
        <f>H304-G304</f>
        <v>0</v>
      </c>
      <c r="L304" s="10">
        <f>I304-H304</f>
        <v>10.765394929196418</v>
      </c>
      <c r="N304" s="10"/>
      <c r="U304" s="12"/>
      <c r="V304" s="12"/>
      <c r="W304" s="12"/>
      <c r="X304" s="12"/>
      <c r="Y304" s="12"/>
    </row>
    <row r="305" spans="1:25" x14ac:dyDescent="0.2">
      <c r="A305" s="7" t="s">
        <v>609</v>
      </c>
      <c r="B305" s="7" t="s">
        <v>617</v>
      </c>
      <c r="C305" s="7" t="s">
        <v>618</v>
      </c>
      <c r="D305" s="7"/>
      <c r="E305" s="8">
        <f>[1]calcs!C310+[1]calcs!H310+[1]calcs!M310+[1]calcs!R310+[1]calcs!W310+[1]calcs!AB310+[1]calcs!AG310+[1]calcs!AL310+[1]calcs!AQ310+[1]calcs!AV310+[1]calcs!BA310+[1]calcs!BF310</f>
        <v>-10.77678255467081</v>
      </c>
      <c r="F305" s="8">
        <f>[1]calcs!D310+[1]calcs!I310+[1]calcs!N310+[1]calcs!S310+[1]calcs!X310+[1]calcs!AC310+[1]calcs!AH310+[1]calcs!AM310+[1]calcs!AR310+[1]calcs!AW310+[1]calcs!BB310+[1]calcs!BG310</f>
        <v>-10.77678255467081</v>
      </c>
      <c r="G305" s="8">
        <f>[1]calcs!E310+[1]calcs!J310+[1]calcs!O310+[1]calcs!T310+[1]calcs!Y310+[1]calcs!AD310+[1]calcs!AI310+[1]calcs!AN310+[1]calcs!AS310+[1]calcs!AX310+[1]calcs!BC310+[1]calcs!BH310</f>
        <v>-10.77678255467081</v>
      </c>
      <c r="H305" s="8">
        <f>[1]calcs!F310+[1]calcs!K310+[1]calcs!P310+[1]calcs!U310+[1]calcs!Z310+[1]calcs!AE310+[1]calcs!AJ310+[1]calcs!AO310+[1]calcs!AT310+[1]calcs!AY310+[1]calcs!BD310+[1]calcs!BI310</f>
        <v>-10.77678255467081</v>
      </c>
      <c r="I305" s="8">
        <f>[1]calcs!G310+[1]calcs!L310+[1]calcs!Q310+[1]calcs!V310+[1]calcs!AA310+[1]calcs!AF310+[1]calcs!AK310+[1]calcs!AP310+[1]calcs!AU310+[1]calcs!AZ310+[1]calcs!BE310+[1]calcs!BJ310</f>
        <v>-22.99599317435132</v>
      </c>
      <c r="J305" s="10">
        <f>G305-F305</f>
        <v>0</v>
      </c>
      <c r="K305" s="10">
        <f>H305-G305</f>
        <v>0</v>
      </c>
      <c r="L305" s="10">
        <f>I305-H305</f>
        <v>-12.21921061968051</v>
      </c>
      <c r="N305" s="10"/>
      <c r="U305" s="12"/>
      <c r="V305" s="12"/>
      <c r="W305" s="12"/>
      <c r="X305" s="12"/>
      <c r="Y305" s="12"/>
    </row>
    <row r="306" spans="1:25" x14ac:dyDescent="0.2">
      <c r="A306" s="7" t="s">
        <v>609</v>
      </c>
      <c r="B306" s="7" t="s">
        <v>619</v>
      </c>
      <c r="C306" s="7" t="s">
        <v>620</v>
      </c>
      <c r="D306" s="7"/>
      <c r="E306" s="8">
        <f>[1]calcs!C311+[1]calcs!H311+[1]calcs!M311+[1]calcs!R311+[1]calcs!W311+[1]calcs!AB311+[1]calcs!AG311+[1]calcs!AL311+[1]calcs!AQ311+[1]calcs!AV311+[1]calcs!BA311+[1]calcs!BF311</f>
        <v>10.650350929348951</v>
      </c>
      <c r="F306" s="8">
        <f>[1]calcs!D311+[1]calcs!I311+[1]calcs!N311+[1]calcs!S311+[1]calcs!X311+[1]calcs!AC311+[1]calcs!AH311+[1]calcs!AM311+[1]calcs!AR311+[1]calcs!AW311+[1]calcs!BB311+[1]calcs!BG311</f>
        <v>10.650350929348951</v>
      </c>
      <c r="G306" s="8">
        <f>[1]calcs!E311+[1]calcs!J311+[1]calcs!O311+[1]calcs!T311+[1]calcs!Y311+[1]calcs!AD311+[1]calcs!AI311+[1]calcs!AN311+[1]calcs!AS311+[1]calcs!AX311+[1]calcs!BC311+[1]calcs!BH311</f>
        <v>10.650350929348951</v>
      </c>
      <c r="H306" s="8">
        <f>[1]calcs!F311+[1]calcs!K311+[1]calcs!P311+[1]calcs!U311+[1]calcs!Z311+[1]calcs!AE311+[1]calcs!AJ311+[1]calcs!AO311+[1]calcs!AT311+[1]calcs!AY311+[1]calcs!BD311+[1]calcs!BI311</f>
        <v>10.650350929348951</v>
      </c>
      <c r="I306" s="8">
        <f>[1]calcs!G311+[1]calcs!L311+[1]calcs!Q311+[1]calcs!V311+[1]calcs!AA311+[1]calcs!AF311+[1]calcs!AK311+[1]calcs!AP311+[1]calcs!AU311+[1]calcs!AZ311+[1]calcs!BE311+[1]calcs!BJ311</f>
        <v>9.7079559439918944E-2</v>
      </c>
      <c r="J306" s="10">
        <f>G306-F306</f>
        <v>0</v>
      </c>
      <c r="K306" s="10">
        <f>H306-G306</f>
        <v>0</v>
      </c>
      <c r="L306" s="10">
        <f>I306-H306</f>
        <v>-10.553271369909032</v>
      </c>
      <c r="N306" s="10"/>
      <c r="U306" s="12"/>
      <c r="V306" s="12"/>
      <c r="W306" s="12"/>
      <c r="X306" s="12"/>
      <c r="Y306" s="12"/>
    </row>
    <row r="307" spans="1:25" x14ac:dyDescent="0.2">
      <c r="A307" s="7" t="s">
        <v>609</v>
      </c>
      <c r="B307" s="7" t="s">
        <v>621</v>
      </c>
      <c r="C307" s="7" t="s">
        <v>622</v>
      </c>
      <c r="D307" s="7"/>
      <c r="E307" s="8">
        <f>[1]calcs!C312+[1]calcs!H312+[1]calcs!M312+[1]calcs!R312+[1]calcs!W312+[1]calcs!AB312+[1]calcs!AG312+[1]calcs!AL312+[1]calcs!AQ312+[1]calcs!AV312+[1]calcs!BA312+[1]calcs!BF312</f>
        <v>0</v>
      </c>
      <c r="F307" s="8">
        <f>[1]calcs!D312+[1]calcs!I312+[1]calcs!N312+[1]calcs!S312+[1]calcs!X312+[1]calcs!AC312+[1]calcs!AH312+[1]calcs!AM312+[1]calcs!AR312+[1]calcs!AW312+[1]calcs!BB312+[1]calcs!BG312</f>
        <v>0</v>
      </c>
      <c r="G307" s="8">
        <f>[1]calcs!E312+[1]calcs!J312+[1]calcs!O312+[1]calcs!T312+[1]calcs!Y312+[1]calcs!AD312+[1]calcs!AI312+[1]calcs!AN312+[1]calcs!AS312+[1]calcs!AX312+[1]calcs!BC312+[1]calcs!BH312</f>
        <v>0</v>
      </c>
      <c r="H307" s="8">
        <f>[1]calcs!F312+[1]calcs!K312+[1]calcs!P312+[1]calcs!U312+[1]calcs!Z312+[1]calcs!AE312+[1]calcs!AJ312+[1]calcs!AO312+[1]calcs!AT312+[1]calcs!AY312+[1]calcs!BD312+[1]calcs!BI312</f>
        <v>0</v>
      </c>
      <c r="I307" s="8">
        <f>[1]calcs!G312+[1]calcs!L312+[1]calcs!Q312+[1]calcs!V312+[1]calcs!AA312+[1]calcs!AF312+[1]calcs!AK312+[1]calcs!AP312+[1]calcs!AU312+[1]calcs!AZ312+[1]calcs!BE312+[1]calcs!BJ312</f>
        <v>9.7079559439918944E-2</v>
      </c>
      <c r="J307" s="10">
        <f>G307-F307</f>
        <v>0</v>
      </c>
      <c r="K307" s="10">
        <f>H307-G307</f>
        <v>0</v>
      </c>
      <c r="L307" s="10">
        <f>I307-H307</f>
        <v>9.7079559439918944E-2</v>
      </c>
      <c r="N307" s="10"/>
      <c r="U307" s="12"/>
      <c r="V307" s="12"/>
      <c r="W307" s="12"/>
      <c r="X307" s="12"/>
      <c r="Y307" s="12"/>
    </row>
    <row r="308" spans="1:25" x14ac:dyDescent="0.2">
      <c r="A308" s="7" t="s">
        <v>609</v>
      </c>
      <c r="B308" s="7" t="s">
        <v>623</v>
      </c>
      <c r="C308" s="7" t="s">
        <v>624</v>
      </c>
      <c r="D308" s="7"/>
      <c r="E308" s="8">
        <f>[1]calcs!C313+[1]calcs!H313+[1]calcs!M313+[1]calcs!R313+[1]calcs!W313+[1]calcs!AB313+[1]calcs!AG313+[1]calcs!AL313+[1]calcs!AQ313+[1]calcs!AV313+[1]calcs!BA313+[1]calcs!BF313</f>
        <v>6.6421570217835848</v>
      </c>
      <c r="F308" s="8">
        <f>[1]calcs!D313+[1]calcs!I313+[1]calcs!N313+[1]calcs!S313+[1]calcs!X313+[1]calcs!AC313+[1]calcs!AH313+[1]calcs!AM313+[1]calcs!AR313+[1]calcs!AW313+[1]calcs!BB313+[1]calcs!BG313</f>
        <v>6.6421570217835848</v>
      </c>
      <c r="G308" s="8">
        <f>[1]calcs!E313+[1]calcs!J313+[1]calcs!O313+[1]calcs!T313+[1]calcs!Y313+[1]calcs!AD313+[1]calcs!AI313+[1]calcs!AN313+[1]calcs!AS313+[1]calcs!AX313+[1]calcs!BC313+[1]calcs!BH313</f>
        <v>6.6421570217835848</v>
      </c>
      <c r="H308" s="8">
        <f>[1]calcs!F313+[1]calcs!K313+[1]calcs!P313+[1]calcs!U313+[1]calcs!Z313+[1]calcs!AE313+[1]calcs!AJ313+[1]calcs!AO313+[1]calcs!AT313+[1]calcs!AY313+[1]calcs!BD313+[1]calcs!BI313</f>
        <v>6.6421570217835848</v>
      </c>
      <c r="I308" s="8">
        <f>[1]calcs!G313+[1]calcs!L313+[1]calcs!Q313+[1]calcs!V313+[1]calcs!AA313+[1]calcs!AF313+[1]calcs!AK313+[1]calcs!AP313+[1]calcs!AU313+[1]calcs!AZ313+[1]calcs!BE313+[1]calcs!BJ313</f>
        <v>2.9260752027851389</v>
      </c>
      <c r="J308" s="10">
        <f>G308-F308</f>
        <v>0</v>
      </c>
      <c r="K308" s="10">
        <f>H308-G308</f>
        <v>0</v>
      </c>
      <c r="L308" s="10">
        <f>I308-H308</f>
        <v>-3.7160818189984459</v>
      </c>
      <c r="N308" s="10"/>
      <c r="U308" s="12"/>
      <c r="V308" s="12"/>
      <c r="W308" s="12"/>
      <c r="X308" s="12"/>
      <c r="Y308" s="12"/>
    </row>
    <row r="309" spans="1:25" x14ac:dyDescent="0.2">
      <c r="A309" s="7" t="s">
        <v>609</v>
      </c>
      <c r="B309" s="7" t="s">
        <v>625</v>
      </c>
      <c r="C309" s="7" t="s">
        <v>626</v>
      </c>
      <c r="D309" s="7"/>
      <c r="E309" s="8">
        <f>[1]calcs!C314+[1]calcs!H314+[1]calcs!M314+[1]calcs!R314+[1]calcs!W314+[1]calcs!AB314+[1]calcs!AG314+[1]calcs!AL314+[1]calcs!AQ314+[1]calcs!AV314+[1]calcs!BA314+[1]calcs!BF314</f>
        <v>-1.5869637060803909</v>
      </c>
      <c r="F309" s="8">
        <f>[1]calcs!D314+[1]calcs!I314+[1]calcs!N314+[1]calcs!S314+[1]calcs!X314+[1]calcs!AC314+[1]calcs!AH314+[1]calcs!AM314+[1]calcs!AR314+[1]calcs!AW314+[1]calcs!BB314+[1]calcs!BG314</f>
        <v>-1.5869637060803909</v>
      </c>
      <c r="G309" s="8">
        <f>[1]calcs!E314+[1]calcs!J314+[1]calcs!O314+[1]calcs!T314+[1]calcs!Y314+[1]calcs!AD314+[1]calcs!AI314+[1]calcs!AN314+[1]calcs!AS314+[1]calcs!AX314+[1]calcs!BC314+[1]calcs!BH314</f>
        <v>-1.5869637060803909</v>
      </c>
      <c r="H309" s="8">
        <f>[1]calcs!F314+[1]calcs!K314+[1]calcs!P314+[1]calcs!U314+[1]calcs!Z314+[1]calcs!AE314+[1]calcs!AJ314+[1]calcs!AO314+[1]calcs!AT314+[1]calcs!AY314+[1]calcs!BD314+[1]calcs!BI314</f>
        <v>-1.5869637060803909</v>
      </c>
      <c r="I309" s="8">
        <f>[1]calcs!G314+[1]calcs!L314+[1]calcs!Q314+[1]calcs!V314+[1]calcs!AA314+[1]calcs!AF314+[1]calcs!AK314+[1]calcs!AP314+[1]calcs!AU314+[1]calcs!AZ314+[1]calcs!BE314+[1]calcs!BJ314</f>
        <v>-8.9910765736533893</v>
      </c>
      <c r="J309" s="10">
        <f>G309-F309</f>
        <v>0</v>
      </c>
      <c r="K309" s="10">
        <f>H309-G309</f>
        <v>0</v>
      </c>
      <c r="L309" s="10">
        <f>I309-H309</f>
        <v>-7.4041128675729979</v>
      </c>
      <c r="N309" s="10"/>
      <c r="U309" s="12"/>
      <c r="V309" s="12"/>
      <c r="W309" s="12"/>
      <c r="X309" s="12"/>
      <c r="Y309" s="12"/>
    </row>
    <row r="310" spans="1:25" x14ac:dyDescent="0.2">
      <c r="A310" s="7" t="s">
        <v>609</v>
      </c>
      <c r="B310" s="7" t="s">
        <v>627</v>
      </c>
      <c r="C310" s="7" t="s">
        <v>628</v>
      </c>
      <c r="D310" s="7"/>
      <c r="E310" s="8">
        <f>[1]calcs!C315+[1]calcs!H315+[1]calcs!M315+[1]calcs!R315+[1]calcs!W315+[1]calcs!AB315+[1]calcs!AG315+[1]calcs!AL315+[1]calcs!AQ315+[1]calcs!AV315+[1]calcs!BA315+[1]calcs!BF315</f>
        <v>-2.870160381406718</v>
      </c>
      <c r="F310" s="8">
        <f>[1]calcs!D315+[1]calcs!I315+[1]calcs!N315+[1]calcs!S315+[1]calcs!X315+[1]calcs!AC315+[1]calcs!AH315+[1]calcs!AM315+[1]calcs!AR315+[1]calcs!AW315+[1]calcs!BB315+[1]calcs!BG315</f>
        <v>-2.870160381406718</v>
      </c>
      <c r="G310" s="8">
        <f>[1]calcs!E315+[1]calcs!J315+[1]calcs!O315+[1]calcs!T315+[1]calcs!Y315+[1]calcs!AD315+[1]calcs!AI315+[1]calcs!AN315+[1]calcs!AS315+[1]calcs!AX315+[1]calcs!BC315+[1]calcs!BH315</f>
        <v>-2.870160381406718</v>
      </c>
      <c r="H310" s="8">
        <f>[1]calcs!F315+[1]calcs!K315+[1]calcs!P315+[1]calcs!U315+[1]calcs!Z315+[1]calcs!AE315+[1]calcs!AJ315+[1]calcs!AO315+[1]calcs!AT315+[1]calcs!AY315+[1]calcs!BD315+[1]calcs!BI315</f>
        <v>-2.870160381406718</v>
      </c>
      <c r="I310" s="8">
        <f>[1]calcs!G315+[1]calcs!L315+[1]calcs!Q315+[1]calcs!V315+[1]calcs!AA315+[1]calcs!AF315+[1]calcs!AK315+[1]calcs!AP315+[1]calcs!AU315+[1]calcs!AZ315+[1]calcs!BE315+[1]calcs!BJ315</f>
        <v>9.7079559439918944E-2</v>
      </c>
      <c r="J310" s="10">
        <f>G310-F310</f>
        <v>0</v>
      </c>
      <c r="K310" s="10">
        <f>H310-G310</f>
        <v>0</v>
      </c>
      <c r="L310" s="10">
        <f>I310-H310</f>
        <v>2.9672399408466368</v>
      </c>
      <c r="N310" s="10"/>
      <c r="U310" s="12"/>
      <c r="V310" s="12"/>
      <c r="W310" s="12"/>
      <c r="X310" s="12"/>
      <c r="Y310" s="12"/>
    </row>
    <row r="311" spans="1:25" x14ac:dyDescent="0.2">
      <c r="A311" s="7" t="s">
        <v>609</v>
      </c>
      <c r="B311" s="7" t="s">
        <v>629</v>
      </c>
      <c r="C311" s="7" t="s">
        <v>630</v>
      </c>
      <c r="D311" s="7"/>
      <c r="E311" s="8">
        <f>[1]calcs!C316+[1]calcs!H316+[1]calcs!M316+[1]calcs!R316+[1]calcs!W316+[1]calcs!AB316+[1]calcs!AG316+[1]calcs!AL316+[1]calcs!AQ316+[1]calcs!AV316+[1]calcs!BA316+[1]calcs!BF316</f>
        <v>-2.941841030991819</v>
      </c>
      <c r="F311" s="8">
        <f>[1]calcs!D316+[1]calcs!I316+[1]calcs!N316+[1]calcs!S316+[1]calcs!X316+[1]calcs!AC316+[1]calcs!AH316+[1]calcs!AM316+[1]calcs!AR316+[1]calcs!AW316+[1]calcs!BB316+[1]calcs!BG316</f>
        <v>-2.941841030991819</v>
      </c>
      <c r="G311" s="8">
        <f>[1]calcs!E316+[1]calcs!J316+[1]calcs!O316+[1]calcs!T316+[1]calcs!Y316+[1]calcs!AD316+[1]calcs!AI316+[1]calcs!AN316+[1]calcs!AS316+[1]calcs!AX316+[1]calcs!BC316+[1]calcs!BH316</f>
        <v>-2.941841030991819</v>
      </c>
      <c r="H311" s="8">
        <f>[1]calcs!F316+[1]calcs!K316+[1]calcs!P316+[1]calcs!U316+[1]calcs!Z316+[1]calcs!AE316+[1]calcs!AJ316+[1]calcs!AO316+[1]calcs!AT316+[1]calcs!AY316+[1]calcs!BD316+[1]calcs!BI316</f>
        <v>-2.941841030991819</v>
      </c>
      <c r="I311" s="8">
        <f>[1]calcs!G316+[1]calcs!L316+[1]calcs!Q316+[1]calcs!V316+[1]calcs!AA316+[1]calcs!AF316+[1]calcs!AK316+[1]calcs!AP316+[1]calcs!AU316+[1]calcs!AZ316+[1]calcs!BE316+[1]calcs!BJ316</f>
        <v>9.7079559439918944E-2</v>
      </c>
      <c r="J311" s="10">
        <f>G311-F311</f>
        <v>0</v>
      </c>
      <c r="K311" s="10">
        <f>H311-G311</f>
        <v>0</v>
      </c>
      <c r="L311" s="10">
        <f>I311-H311</f>
        <v>3.0389205904317378</v>
      </c>
      <c r="N311" s="10"/>
      <c r="U311" s="12"/>
      <c r="V311" s="12"/>
      <c r="W311" s="12"/>
      <c r="X311" s="12"/>
      <c r="Y311" s="12"/>
    </row>
    <row r="312" spans="1:25" x14ac:dyDescent="0.2">
      <c r="A312" s="7" t="s">
        <v>609</v>
      </c>
      <c r="B312" s="7" t="s">
        <v>631</v>
      </c>
      <c r="C312" s="7" t="s">
        <v>632</v>
      </c>
      <c r="D312" s="7"/>
      <c r="E312" s="8">
        <f>[1]calcs!C317+[1]calcs!H317+[1]calcs!M317+[1]calcs!R317+[1]calcs!W317+[1]calcs!AB317+[1]calcs!AG317+[1]calcs!AL317+[1]calcs!AQ317+[1]calcs!AV317+[1]calcs!BA317+[1]calcs!BF317</f>
        <v>-1.202245453327778</v>
      </c>
      <c r="F312" s="8">
        <f>[1]calcs!D317+[1]calcs!I317+[1]calcs!N317+[1]calcs!S317+[1]calcs!X317+[1]calcs!AC317+[1]calcs!AH317+[1]calcs!AM317+[1]calcs!AR317+[1]calcs!AW317+[1]calcs!BB317+[1]calcs!BG317</f>
        <v>-1.202245453327778</v>
      </c>
      <c r="G312" s="8">
        <f>[1]calcs!E317+[1]calcs!J317+[1]calcs!O317+[1]calcs!T317+[1]calcs!Y317+[1]calcs!AD317+[1]calcs!AI317+[1]calcs!AN317+[1]calcs!AS317+[1]calcs!AX317+[1]calcs!BC317+[1]calcs!BH317</f>
        <v>-1.202245453327778</v>
      </c>
      <c r="H312" s="8">
        <f>[1]calcs!F317+[1]calcs!K317+[1]calcs!P317+[1]calcs!U317+[1]calcs!Z317+[1]calcs!AE317+[1]calcs!AJ317+[1]calcs!AO317+[1]calcs!AT317+[1]calcs!AY317+[1]calcs!BD317+[1]calcs!BI317</f>
        <v>-1.202245453327778</v>
      </c>
      <c r="I312" s="8">
        <f>[1]calcs!G317+[1]calcs!L317+[1]calcs!Q317+[1]calcs!V317+[1]calcs!AA317+[1]calcs!AF317+[1]calcs!AK317+[1]calcs!AP317+[1]calcs!AU317+[1]calcs!AZ317+[1]calcs!BE317+[1]calcs!BJ317</f>
        <v>9.7079559439918944E-2</v>
      </c>
      <c r="J312" s="10">
        <f>G312-F312</f>
        <v>0</v>
      </c>
      <c r="K312" s="10">
        <f>H312-G312</f>
        <v>0</v>
      </c>
      <c r="L312" s="10">
        <f>I312-H312</f>
        <v>1.299325012767697</v>
      </c>
      <c r="N312" s="10"/>
      <c r="U312" s="12"/>
      <c r="V312" s="12"/>
      <c r="W312" s="12"/>
      <c r="X312" s="12"/>
      <c r="Y312" s="12"/>
    </row>
    <row r="313" spans="1:25" x14ac:dyDescent="0.2">
      <c r="A313" s="7" t="s">
        <v>609</v>
      </c>
      <c r="B313" s="7" t="s">
        <v>633</v>
      </c>
      <c r="C313" s="7" t="s">
        <v>634</v>
      </c>
      <c r="D313" s="7"/>
      <c r="E313" s="8">
        <f>[1]calcs!C318+[1]calcs!H318+[1]calcs!M318+[1]calcs!R318+[1]calcs!W318+[1]calcs!AB318+[1]calcs!AG318+[1]calcs!AL318+[1]calcs!AQ318+[1]calcs!AV318+[1]calcs!BA318+[1]calcs!BF318</f>
        <v>-14.356071451354467</v>
      </c>
      <c r="F313" s="8">
        <f>[1]calcs!D318+[1]calcs!I318+[1]calcs!N318+[1]calcs!S318+[1]calcs!X318+[1]calcs!AC318+[1]calcs!AH318+[1]calcs!AM318+[1]calcs!AR318+[1]calcs!AW318+[1]calcs!BB318+[1]calcs!BG318</f>
        <v>-14.356071451354467</v>
      </c>
      <c r="G313" s="8">
        <f>[1]calcs!E318+[1]calcs!J318+[1]calcs!O318+[1]calcs!T318+[1]calcs!Y318+[1]calcs!AD318+[1]calcs!AI318+[1]calcs!AN318+[1]calcs!AS318+[1]calcs!AX318+[1]calcs!BC318+[1]calcs!BH318</f>
        <v>-14.356071451354467</v>
      </c>
      <c r="H313" s="8">
        <f>[1]calcs!F318+[1]calcs!K318+[1]calcs!P318+[1]calcs!U318+[1]calcs!Z318+[1]calcs!AE318+[1]calcs!AJ318+[1]calcs!AO318+[1]calcs!AT318+[1]calcs!AY318+[1]calcs!BD318+[1]calcs!BI318</f>
        <v>-14.356071451354467</v>
      </c>
      <c r="I313" s="8">
        <f>[1]calcs!G318+[1]calcs!L318+[1]calcs!Q318+[1]calcs!V318+[1]calcs!AA318+[1]calcs!AF318+[1]calcs!AK318+[1]calcs!AP318+[1]calcs!AU318+[1]calcs!AZ318+[1]calcs!BE318+[1]calcs!BJ318</f>
        <v>9.7079559439918944E-2</v>
      </c>
      <c r="J313" s="10">
        <f>G313-F313</f>
        <v>0</v>
      </c>
      <c r="K313" s="10">
        <f>H313-G313</f>
        <v>0</v>
      </c>
      <c r="L313" s="10">
        <f>I313-H313</f>
        <v>14.453151010794386</v>
      </c>
      <c r="N313" s="10"/>
      <c r="U313" s="12"/>
      <c r="V313" s="12"/>
      <c r="W313" s="12"/>
      <c r="X313" s="12"/>
      <c r="Y313" s="12"/>
    </row>
    <row r="314" spans="1:25" x14ac:dyDescent="0.2">
      <c r="A314" s="7" t="s">
        <v>609</v>
      </c>
      <c r="B314" s="7" t="s">
        <v>635</v>
      </c>
      <c r="C314" s="7" t="s">
        <v>636</v>
      </c>
      <c r="D314" s="7"/>
      <c r="E314" s="8">
        <f>[1]calcs!C319+[1]calcs!H319+[1]calcs!M319+[1]calcs!R319+[1]calcs!W319+[1]calcs!AB319+[1]calcs!AG319+[1]calcs!AL319+[1]calcs!AQ319+[1]calcs!AV319+[1]calcs!BA319+[1]calcs!BF319</f>
        <v>-3.2883772554878847</v>
      </c>
      <c r="F314" s="8">
        <f>[1]calcs!D319+[1]calcs!I319+[1]calcs!N319+[1]calcs!S319+[1]calcs!X319+[1]calcs!AC319+[1]calcs!AH319+[1]calcs!AM319+[1]calcs!AR319+[1]calcs!AW319+[1]calcs!BB319+[1]calcs!BG319</f>
        <v>-3.2883772554878847</v>
      </c>
      <c r="G314" s="8">
        <f>[1]calcs!E319+[1]calcs!J319+[1]calcs!O319+[1]calcs!T319+[1]calcs!Y319+[1]calcs!AD319+[1]calcs!AI319+[1]calcs!AN319+[1]calcs!AS319+[1]calcs!AX319+[1]calcs!BC319+[1]calcs!BH319</f>
        <v>-3.2883772554878847</v>
      </c>
      <c r="H314" s="8">
        <f>[1]calcs!F319+[1]calcs!K319+[1]calcs!P319+[1]calcs!U319+[1]calcs!Z319+[1]calcs!AE319+[1]calcs!AJ319+[1]calcs!AO319+[1]calcs!AT319+[1]calcs!AY319+[1]calcs!BD319+[1]calcs!BI319</f>
        <v>-3.2883772554878847</v>
      </c>
      <c r="I314" s="8">
        <f>[1]calcs!G319+[1]calcs!L319+[1]calcs!Q319+[1]calcs!V319+[1]calcs!AA319+[1]calcs!AF319+[1]calcs!AK319+[1]calcs!AP319+[1]calcs!AU319+[1]calcs!AZ319+[1]calcs!BE319+[1]calcs!BJ319</f>
        <v>2.9260752027851389</v>
      </c>
      <c r="J314" s="10">
        <f>G314-F314</f>
        <v>0</v>
      </c>
      <c r="K314" s="10">
        <f>H314-G314</f>
        <v>0</v>
      </c>
      <c r="L314" s="10">
        <f>I314-H314</f>
        <v>6.2144524582730236</v>
      </c>
      <c r="N314" s="10"/>
      <c r="U314" s="12"/>
      <c r="V314" s="12"/>
      <c r="W314" s="12"/>
      <c r="X314" s="12"/>
      <c r="Y314" s="12"/>
    </row>
    <row r="315" spans="1:25" x14ac:dyDescent="0.2">
      <c r="A315" s="7" t="s">
        <v>609</v>
      </c>
      <c r="B315" s="7" t="s">
        <v>637</v>
      </c>
      <c r="C315" s="7" t="s">
        <v>638</v>
      </c>
      <c r="D315" s="7"/>
      <c r="E315" s="8">
        <f>[1]calcs!C320+[1]calcs!H320+[1]calcs!M320+[1]calcs!R320+[1]calcs!W320+[1]calcs!AB320+[1]calcs!AG320+[1]calcs!AL320+[1]calcs!AQ320+[1]calcs!AV320+[1]calcs!BA320+[1]calcs!BF320</f>
        <v>3.4471155586614133</v>
      </c>
      <c r="F315" s="8">
        <f>[1]calcs!D320+[1]calcs!I320+[1]calcs!N320+[1]calcs!S320+[1]calcs!X320+[1]calcs!AC320+[1]calcs!AH320+[1]calcs!AM320+[1]calcs!AR320+[1]calcs!AW320+[1]calcs!BB320+[1]calcs!BG320</f>
        <v>3.4471155586614133</v>
      </c>
      <c r="G315" s="8">
        <f>[1]calcs!E320+[1]calcs!J320+[1]calcs!O320+[1]calcs!T320+[1]calcs!Y320+[1]calcs!AD320+[1]calcs!AI320+[1]calcs!AN320+[1]calcs!AS320+[1]calcs!AX320+[1]calcs!BC320+[1]calcs!BH320</f>
        <v>3.4471155586614133</v>
      </c>
      <c r="H315" s="8">
        <f>[1]calcs!F320+[1]calcs!K320+[1]calcs!P320+[1]calcs!U320+[1]calcs!Z320+[1]calcs!AE320+[1]calcs!AJ320+[1]calcs!AO320+[1]calcs!AT320+[1]calcs!AY320+[1]calcs!BD320+[1]calcs!BI320</f>
        <v>3.4471155586614133</v>
      </c>
      <c r="I315" s="8">
        <f>[1]calcs!G320+[1]calcs!L320+[1]calcs!Q320+[1]calcs!V320+[1]calcs!AA320+[1]calcs!AF320+[1]calcs!AK320+[1]calcs!AP320+[1]calcs!AU320+[1]calcs!AZ320+[1]calcs!BE320+[1]calcs!BJ320</f>
        <v>9.7079559439918944E-2</v>
      </c>
      <c r="J315" s="10">
        <f>G315-F315</f>
        <v>0</v>
      </c>
      <c r="K315" s="10">
        <f>H315-G315</f>
        <v>0</v>
      </c>
      <c r="L315" s="10">
        <f>I315-H315</f>
        <v>-3.3500359992214945</v>
      </c>
      <c r="N315" s="10"/>
      <c r="U315" s="12"/>
      <c r="V315" s="12"/>
      <c r="W315" s="12"/>
      <c r="X315" s="12"/>
      <c r="Y315" s="12"/>
    </row>
    <row r="316" spans="1:25" x14ac:dyDescent="0.2">
      <c r="A316" s="7" t="s">
        <v>609</v>
      </c>
      <c r="B316" s="7" t="s">
        <v>639</v>
      </c>
      <c r="C316" s="7" t="s">
        <v>640</v>
      </c>
      <c r="D316" s="7"/>
      <c r="E316" s="8">
        <f>[1]calcs!C321+[1]calcs!H321+[1]calcs!M321+[1]calcs!R321+[1]calcs!W321+[1]calcs!AB321+[1]calcs!AG321+[1]calcs!AL321+[1]calcs!AQ321+[1]calcs!AV321+[1]calcs!BA321+[1]calcs!BF321</f>
        <v>4.4287806990983185</v>
      </c>
      <c r="F316" s="8">
        <f>[1]calcs!D321+[1]calcs!I321+[1]calcs!N321+[1]calcs!S321+[1]calcs!X321+[1]calcs!AC321+[1]calcs!AH321+[1]calcs!AM321+[1]calcs!AR321+[1]calcs!AW321+[1]calcs!BB321+[1]calcs!BG321</f>
        <v>4.4287806990983185</v>
      </c>
      <c r="G316" s="8">
        <f>[1]calcs!E321+[1]calcs!J321+[1]calcs!O321+[1]calcs!T321+[1]calcs!Y321+[1]calcs!AD321+[1]calcs!AI321+[1]calcs!AN321+[1]calcs!AS321+[1]calcs!AX321+[1]calcs!BC321+[1]calcs!BH321</f>
        <v>4.4287806990983185</v>
      </c>
      <c r="H316" s="8">
        <f>[1]calcs!F321+[1]calcs!K321+[1]calcs!P321+[1]calcs!U321+[1]calcs!Z321+[1]calcs!AE321+[1]calcs!AJ321+[1]calcs!AO321+[1]calcs!AT321+[1]calcs!AY321+[1]calcs!BD321+[1]calcs!BI321</f>
        <v>4.4287806990983185</v>
      </c>
      <c r="I316" s="8">
        <f>[1]calcs!G321+[1]calcs!L321+[1]calcs!Q321+[1]calcs!V321+[1]calcs!AA321+[1]calcs!AF321+[1]calcs!AK321+[1]calcs!AP321+[1]calcs!AU321+[1]calcs!AZ321+[1]calcs!BE321+[1]calcs!BJ321</f>
        <v>-22.99599317435132</v>
      </c>
      <c r="J316" s="10">
        <f>G316-F316</f>
        <v>0</v>
      </c>
      <c r="K316" s="10">
        <f>H316-G316</f>
        <v>0</v>
      </c>
      <c r="L316" s="10">
        <f>I316-H316</f>
        <v>-27.424773873449638</v>
      </c>
      <c r="N316" s="10"/>
      <c r="U316" s="12"/>
      <c r="V316" s="12"/>
      <c r="W316" s="12"/>
      <c r="X316" s="12"/>
      <c r="Y316" s="12"/>
    </row>
    <row r="317" spans="1:25" x14ac:dyDescent="0.2">
      <c r="A317" s="7" t="s">
        <v>609</v>
      </c>
      <c r="B317" s="7" t="s">
        <v>641</v>
      </c>
      <c r="C317" s="7" t="s">
        <v>642</v>
      </c>
      <c r="D317" s="7"/>
      <c r="E317" s="8">
        <f>[1]calcs!C322+[1]calcs!H322+[1]calcs!M322+[1]calcs!R322+[1]calcs!W322+[1]calcs!AB322+[1]calcs!AG322+[1]calcs!AL322+[1]calcs!AQ322+[1]calcs!AV322+[1]calcs!BA322+[1]calcs!BF322</f>
        <v>-17.857705729098861</v>
      </c>
      <c r="F317" s="8">
        <f>[1]calcs!D322+[1]calcs!I322+[1]calcs!N322+[1]calcs!S322+[1]calcs!X322+[1]calcs!AC322+[1]calcs!AH322+[1]calcs!AM322+[1]calcs!AR322+[1]calcs!AW322+[1]calcs!BB322+[1]calcs!BG322</f>
        <v>-17.857705729098861</v>
      </c>
      <c r="G317" s="8">
        <f>[1]calcs!E322+[1]calcs!J322+[1]calcs!O322+[1]calcs!T322+[1]calcs!Y322+[1]calcs!AD322+[1]calcs!AI322+[1]calcs!AN322+[1]calcs!AS322+[1]calcs!AX322+[1]calcs!BC322+[1]calcs!BH322</f>
        <v>-17.857705729098861</v>
      </c>
      <c r="H317" s="8">
        <f>[1]calcs!F322+[1]calcs!K322+[1]calcs!P322+[1]calcs!U322+[1]calcs!Z322+[1]calcs!AE322+[1]calcs!AJ322+[1]calcs!AO322+[1]calcs!AT322+[1]calcs!AY322+[1]calcs!BD322+[1]calcs!BI322</f>
        <v>-17.857705729098861</v>
      </c>
      <c r="I317" s="8">
        <f>[1]calcs!G322+[1]calcs!L322+[1]calcs!Q322+[1]calcs!V322+[1]calcs!AA322+[1]calcs!AF322+[1]calcs!AK322+[1]calcs!AP322+[1]calcs!AU322+[1]calcs!AZ322+[1]calcs!BE322+[1]calcs!BJ322</f>
        <v>-8.9910765736533893</v>
      </c>
      <c r="J317" s="10">
        <f>G317-F317</f>
        <v>0</v>
      </c>
      <c r="K317" s="10">
        <f>H317-G317</f>
        <v>0</v>
      </c>
      <c r="L317" s="10">
        <f>I317-H317</f>
        <v>8.8666291554454713</v>
      </c>
      <c r="N317" s="10"/>
      <c r="U317" s="12"/>
      <c r="V317" s="12"/>
      <c r="W317" s="12"/>
      <c r="X317" s="12"/>
      <c r="Y317" s="12"/>
    </row>
    <row r="318" spans="1:25" x14ac:dyDescent="0.2">
      <c r="A318" s="7" t="s">
        <v>609</v>
      </c>
      <c r="B318" s="7" t="s">
        <v>643</v>
      </c>
      <c r="C318" s="7" t="s">
        <v>644</v>
      </c>
      <c r="D318" s="7"/>
      <c r="E318" s="8">
        <f>[1]calcs!C323+[1]calcs!H323+[1]calcs!M323+[1]calcs!R323+[1]calcs!W323+[1]calcs!AB323+[1]calcs!AG323+[1]calcs!AL323+[1]calcs!AQ323+[1]calcs!AV323+[1]calcs!BA323+[1]calcs!BF323</f>
        <v>-4.7252823891730973</v>
      </c>
      <c r="F318" s="8">
        <f>[1]calcs!D323+[1]calcs!I323+[1]calcs!N323+[1]calcs!S323+[1]calcs!X323+[1]calcs!AC323+[1]calcs!AH323+[1]calcs!AM323+[1]calcs!AR323+[1]calcs!AW323+[1]calcs!BB323+[1]calcs!BG323</f>
        <v>-4.7252823891730973</v>
      </c>
      <c r="G318" s="8">
        <f>[1]calcs!E323+[1]calcs!J323+[1]calcs!O323+[1]calcs!T323+[1]calcs!Y323+[1]calcs!AD323+[1]calcs!AI323+[1]calcs!AN323+[1]calcs!AS323+[1]calcs!AX323+[1]calcs!BC323+[1]calcs!BH323</f>
        <v>-4.7252823891730973</v>
      </c>
      <c r="H318" s="8">
        <f>[1]calcs!F323+[1]calcs!K323+[1]calcs!P323+[1]calcs!U323+[1]calcs!Z323+[1]calcs!AE323+[1]calcs!AJ323+[1]calcs!AO323+[1]calcs!AT323+[1]calcs!AY323+[1]calcs!BD323+[1]calcs!BI323</f>
        <v>-4.7252823891730973</v>
      </c>
      <c r="I318" s="8">
        <f>[1]calcs!G323+[1]calcs!L323+[1]calcs!Q323+[1]calcs!V323+[1]calcs!AA323+[1]calcs!AF323+[1]calcs!AK323+[1]calcs!AP323+[1]calcs!AU323+[1]calcs!AZ323+[1]calcs!BE323+[1]calcs!BJ323</f>
        <v>-8.9910765736533893</v>
      </c>
      <c r="J318" s="10">
        <f>G318-F318</f>
        <v>0</v>
      </c>
      <c r="K318" s="10">
        <f>H318-G318</f>
        <v>0</v>
      </c>
      <c r="L318" s="10">
        <f>I318-H318</f>
        <v>-4.265794184480292</v>
      </c>
      <c r="N318" s="10"/>
      <c r="U318" s="12"/>
      <c r="V318" s="12"/>
      <c r="W318" s="12"/>
      <c r="X318" s="12"/>
      <c r="Y318" s="12"/>
    </row>
    <row r="319" spans="1:25" x14ac:dyDescent="0.2">
      <c r="A319" s="7" t="s">
        <v>609</v>
      </c>
      <c r="B319" s="7" t="s">
        <v>645</v>
      </c>
      <c r="C319" s="7" t="s">
        <v>646</v>
      </c>
      <c r="D319" s="7"/>
      <c r="E319" s="8">
        <f>[1]calcs!C324+[1]calcs!H324+[1]calcs!M324+[1]calcs!R324+[1]calcs!W324+[1]calcs!AB324+[1]calcs!AG324+[1]calcs!AL324+[1]calcs!AQ324+[1]calcs!AV324+[1]calcs!BA324+[1]calcs!BF324</f>
        <v>5.8585882945914278</v>
      </c>
      <c r="F319" s="8">
        <f>[1]calcs!D324+[1]calcs!I324+[1]calcs!N324+[1]calcs!S324+[1]calcs!X324+[1]calcs!AC324+[1]calcs!AH324+[1]calcs!AM324+[1]calcs!AR324+[1]calcs!AW324+[1]calcs!BB324+[1]calcs!BG324</f>
        <v>5.8585882945914278</v>
      </c>
      <c r="G319" s="8">
        <f>[1]calcs!E324+[1]calcs!J324+[1]calcs!O324+[1]calcs!T324+[1]calcs!Y324+[1]calcs!AD324+[1]calcs!AI324+[1]calcs!AN324+[1]calcs!AS324+[1]calcs!AX324+[1]calcs!BC324+[1]calcs!BH324</f>
        <v>5.8585882945914278</v>
      </c>
      <c r="H319" s="8">
        <f>[1]calcs!F324+[1]calcs!K324+[1]calcs!P324+[1]calcs!U324+[1]calcs!Z324+[1]calcs!AE324+[1]calcs!AJ324+[1]calcs!AO324+[1]calcs!AT324+[1]calcs!AY324+[1]calcs!BD324+[1]calcs!BI324</f>
        <v>5.8585882945914278</v>
      </c>
      <c r="I319" s="8">
        <f>[1]calcs!G324+[1]calcs!L324+[1]calcs!Q324+[1]calcs!V324+[1]calcs!AA324+[1]calcs!AF324+[1]calcs!AK324+[1]calcs!AP324+[1]calcs!AU324+[1]calcs!AZ324+[1]calcs!BE324+[1]calcs!BJ324</f>
        <v>2.9260752027851389</v>
      </c>
      <c r="J319" s="10">
        <f>G319-F319</f>
        <v>0</v>
      </c>
      <c r="K319" s="10">
        <f>H319-G319</f>
        <v>0</v>
      </c>
      <c r="L319" s="10">
        <f>I319-H319</f>
        <v>-2.9325130918062889</v>
      </c>
      <c r="N319" s="10"/>
      <c r="U319" s="12"/>
      <c r="V319" s="12"/>
      <c r="W319" s="12"/>
      <c r="X319" s="12"/>
      <c r="Y319" s="12"/>
    </row>
    <row r="320" spans="1:25" x14ac:dyDescent="0.2">
      <c r="A320" s="7" t="s">
        <v>609</v>
      </c>
      <c r="B320" s="7" t="s">
        <v>647</v>
      </c>
      <c r="C320" s="7" t="s">
        <v>648</v>
      </c>
      <c r="D320" s="7"/>
      <c r="E320" s="8">
        <f>[1]calcs!C325+[1]calcs!H325+[1]calcs!M325+[1]calcs!R325+[1]calcs!W325+[1]calcs!AB325+[1]calcs!AG325+[1]calcs!AL325+[1]calcs!AQ325+[1]calcs!AV325+[1]calcs!BA325+[1]calcs!BF325</f>
        <v>-13.578713499327204</v>
      </c>
      <c r="F320" s="8">
        <f>[1]calcs!D325+[1]calcs!I325+[1]calcs!N325+[1]calcs!S325+[1]calcs!X325+[1]calcs!AC325+[1]calcs!AH325+[1]calcs!AM325+[1]calcs!AR325+[1]calcs!AW325+[1]calcs!BB325+[1]calcs!BG325</f>
        <v>-13.578713499327204</v>
      </c>
      <c r="G320" s="8">
        <f>[1]calcs!E325+[1]calcs!J325+[1]calcs!O325+[1]calcs!T325+[1]calcs!Y325+[1]calcs!AD325+[1]calcs!AI325+[1]calcs!AN325+[1]calcs!AS325+[1]calcs!AX325+[1]calcs!BC325+[1]calcs!BH325</f>
        <v>-13.578713499327204</v>
      </c>
      <c r="H320" s="8">
        <f>[1]calcs!F325+[1]calcs!K325+[1]calcs!P325+[1]calcs!U325+[1]calcs!Z325+[1]calcs!AE325+[1]calcs!AJ325+[1]calcs!AO325+[1]calcs!AT325+[1]calcs!AY325+[1]calcs!BD325+[1]calcs!BI325</f>
        <v>-13.578713499327204</v>
      </c>
      <c r="I320" s="8">
        <f>[1]calcs!G325+[1]calcs!L325+[1]calcs!Q325+[1]calcs!V325+[1]calcs!AA325+[1]calcs!AF325+[1]calcs!AK325+[1]calcs!AP325+[1]calcs!AU325+[1]calcs!AZ325+[1]calcs!BE325+[1]calcs!BJ325</f>
        <v>9.7079559439918944E-2</v>
      </c>
      <c r="J320" s="10">
        <f>G320-F320</f>
        <v>0</v>
      </c>
      <c r="K320" s="10">
        <f>H320-G320</f>
        <v>0</v>
      </c>
      <c r="L320" s="10">
        <f>I320-H320</f>
        <v>13.675793058767123</v>
      </c>
      <c r="N320" s="10"/>
      <c r="U320" s="12"/>
      <c r="V320" s="12"/>
      <c r="W320" s="12"/>
      <c r="X320" s="12"/>
      <c r="Y320" s="12"/>
    </row>
    <row r="321" spans="1:25" x14ac:dyDescent="0.2">
      <c r="A321" s="7" t="s">
        <v>609</v>
      </c>
      <c r="B321" s="7" t="s">
        <v>649</v>
      </c>
      <c r="C321" s="7" t="s">
        <v>650</v>
      </c>
      <c r="D321" s="7"/>
      <c r="E321" s="8">
        <f>[1]calcs!C326+[1]calcs!H326+[1]calcs!M326+[1]calcs!R326+[1]calcs!W326+[1]calcs!AB326+[1]calcs!AG326+[1]calcs!AL326+[1]calcs!AQ326+[1]calcs!AV326+[1]calcs!BA326+[1]calcs!BF326</f>
        <v>-10.426926631968147</v>
      </c>
      <c r="F321" s="8">
        <f>[1]calcs!D326+[1]calcs!I326+[1]calcs!N326+[1]calcs!S326+[1]calcs!X326+[1]calcs!AC326+[1]calcs!AH326+[1]calcs!AM326+[1]calcs!AR326+[1]calcs!AW326+[1]calcs!BB326+[1]calcs!BG326</f>
        <v>-10.426926631968147</v>
      </c>
      <c r="G321" s="8">
        <f>[1]calcs!E326+[1]calcs!J326+[1]calcs!O326+[1]calcs!T326+[1]calcs!Y326+[1]calcs!AD326+[1]calcs!AI326+[1]calcs!AN326+[1]calcs!AS326+[1]calcs!AX326+[1]calcs!BC326+[1]calcs!BH326</f>
        <v>-10.426926631968147</v>
      </c>
      <c r="H321" s="8">
        <f>[1]calcs!F326+[1]calcs!K326+[1]calcs!P326+[1]calcs!U326+[1]calcs!Z326+[1]calcs!AE326+[1]calcs!AJ326+[1]calcs!AO326+[1]calcs!AT326+[1]calcs!AY326+[1]calcs!BD326+[1]calcs!BI326</f>
        <v>-10.426926631968147</v>
      </c>
      <c r="I321" s="8">
        <f>[1]calcs!G326+[1]calcs!L326+[1]calcs!Q326+[1]calcs!V326+[1]calcs!AA326+[1]calcs!AF326+[1]calcs!AK326+[1]calcs!AP326+[1]calcs!AU326+[1]calcs!AZ326+[1]calcs!BE326+[1]calcs!BJ326</f>
        <v>-22.99599317435132</v>
      </c>
      <c r="J321" s="10">
        <f>G321-F321</f>
        <v>0</v>
      </c>
      <c r="K321" s="10">
        <f>H321-G321</f>
        <v>0</v>
      </c>
      <c r="L321" s="10">
        <f>I321-H321</f>
        <v>-12.569066542383172</v>
      </c>
      <c r="N321" s="10"/>
      <c r="U321" s="12"/>
      <c r="V321" s="12"/>
      <c r="W321" s="12"/>
      <c r="X321" s="12"/>
      <c r="Y321" s="12"/>
    </row>
    <row r="322" spans="1:25" x14ac:dyDescent="0.2">
      <c r="A322" s="7" t="s">
        <v>609</v>
      </c>
      <c r="B322" s="7" t="s">
        <v>651</v>
      </c>
      <c r="C322" s="7" t="s">
        <v>652</v>
      </c>
      <c r="D322" s="7"/>
      <c r="E322" s="8">
        <f>[1]calcs!C327+[1]calcs!H327+[1]calcs!M327+[1]calcs!R327+[1]calcs!W327+[1]calcs!AB327+[1]calcs!AG327+[1]calcs!AL327+[1]calcs!AQ327+[1]calcs!AV327+[1]calcs!BA327+[1]calcs!BF327</f>
        <v>14.14017751244856</v>
      </c>
      <c r="F322" s="8">
        <f>[1]calcs!D327+[1]calcs!I327+[1]calcs!N327+[1]calcs!S327+[1]calcs!X327+[1]calcs!AC327+[1]calcs!AH327+[1]calcs!AM327+[1]calcs!AR327+[1]calcs!AW327+[1]calcs!BB327+[1]calcs!BG327</f>
        <v>14.14017751244856</v>
      </c>
      <c r="G322" s="8">
        <f>[1]calcs!E327+[1]calcs!J327+[1]calcs!O327+[1]calcs!T327+[1]calcs!Y327+[1]calcs!AD327+[1]calcs!AI327+[1]calcs!AN327+[1]calcs!AS327+[1]calcs!AX327+[1]calcs!BC327+[1]calcs!BH327</f>
        <v>14.14017751244856</v>
      </c>
      <c r="H322" s="8">
        <f>[1]calcs!F327+[1]calcs!K327+[1]calcs!P327+[1]calcs!U327+[1]calcs!Z327+[1]calcs!AE327+[1]calcs!AJ327+[1]calcs!AO327+[1]calcs!AT327+[1]calcs!AY327+[1]calcs!BD327+[1]calcs!BI327</f>
        <v>14.14017751244856</v>
      </c>
      <c r="I322" s="8">
        <f>[1]calcs!G327+[1]calcs!L327+[1]calcs!Q327+[1]calcs!V327+[1]calcs!AA327+[1]calcs!AF327+[1]calcs!AK327+[1]calcs!AP327+[1]calcs!AU327+[1]calcs!AZ327+[1]calcs!BE327+[1]calcs!BJ327</f>
        <v>2.9260752027851389</v>
      </c>
      <c r="J322" s="10">
        <f>G322-F322</f>
        <v>0</v>
      </c>
      <c r="K322" s="10">
        <f>H322-G322</f>
        <v>0</v>
      </c>
      <c r="L322" s="10">
        <f>I322-H322</f>
        <v>-11.214102309663421</v>
      </c>
      <c r="N322" s="10"/>
      <c r="U322" s="12"/>
      <c r="V322" s="12"/>
      <c r="W322" s="12"/>
      <c r="X322" s="12"/>
      <c r="Y322" s="12"/>
    </row>
    <row r="323" spans="1:25" x14ac:dyDescent="0.2">
      <c r="A323" s="7" t="s">
        <v>653</v>
      </c>
      <c r="B323" s="7" t="s">
        <v>654</v>
      </c>
      <c r="C323" s="7" t="s">
        <v>655</v>
      </c>
      <c r="D323" s="7"/>
      <c r="E323" s="8">
        <f>[1]calcs!C328+[1]calcs!H328+[1]calcs!M328+[1]calcs!R328+[1]calcs!W328+[1]calcs!AB328+[1]calcs!AG328+[1]calcs!AL328+[1]calcs!AQ328+[1]calcs!AV328+[1]calcs!BA328+[1]calcs!BF328</f>
        <v>-5.2128037738162805</v>
      </c>
      <c r="F323" s="8">
        <f>[1]calcs!D328+[1]calcs!I328+[1]calcs!N328+[1]calcs!S328+[1]calcs!X328+[1]calcs!AC328+[1]calcs!AH328+[1]calcs!AM328+[1]calcs!AR328+[1]calcs!AW328+[1]calcs!BB328+[1]calcs!BG328</f>
        <v>-5.2128037738162805</v>
      </c>
      <c r="G323" s="8">
        <f>[1]calcs!E328+[1]calcs!J328+[1]calcs!O328+[1]calcs!T328+[1]calcs!Y328+[1]calcs!AD328+[1]calcs!AI328+[1]calcs!AN328+[1]calcs!AS328+[1]calcs!AX328+[1]calcs!BC328+[1]calcs!BH328</f>
        <v>-5.2128037738162805</v>
      </c>
      <c r="H323" s="8">
        <f>[1]calcs!F328+[1]calcs!K328+[1]calcs!P328+[1]calcs!U328+[1]calcs!Z328+[1]calcs!AE328+[1]calcs!AJ328+[1]calcs!AO328+[1]calcs!AT328+[1]calcs!AY328+[1]calcs!BD328+[1]calcs!BI328</f>
        <v>-5.2128037738162805</v>
      </c>
      <c r="I323" s="8">
        <f>[1]calcs!G328+[1]calcs!L328+[1]calcs!Q328+[1]calcs!V328+[1]calcs!AA328+[1]calcs!AF328+[1]calcs!AK328+[1]calcs!AP328+[1]calcs!AU328+[1]calcs!AZ328+[1]calcs!BE328+[1]calcs!BJ328</f>
        <v>-7.7935280111531036</v>
      </c>
      <c r="J323" s="10">
        <f>G323-F323</f>
        <v>0</v>
      </c>
      <c r="K323" s="10">
        <f>H323-G323</f>
        <v>0</v>
      </c>
      <c r="L323" s="10">
        <f>I323-H323</f>
        <v>-2.5807242373368231</v>
      </c>
      <c r="N323" s="10"/>
      <c r="U323" s="12"/>
      <c r="V323" s="12"/>
      <c r="W323" s="12"/>
      <c r="X323" s="12"/>
      <c r="Y323" s="12"/>
    </row>
    <row r="324" spans="1:25" x14ac:dyDescent="0.2">
      <c r="A324" s="7" t="s">
        <v>653</v>
      </c>
      <c r="B324" s="7" t="s">
        <v>656</v>
      </c>
      <c r="C324" s="7" t="s">
        <v>657</v>
      </c>
      <c r="D324" s="7"/>
      <c r="E324" s="8">
        <f>[1]calcs!C329+[1]calcs!H329+[1]calcs!M329+[1]calcs!R329+[1]calcs!W329+[1]calcs!AB329+[1]calcs!AG329+[1]calcs!AL329+[1]calcs!AQ329+[1]calcs!AV329+[1]calcs!BA329+[1]calcs!BF329</f>
        <v>-6.3754781286396947</v>
      </c>
      <c r="F324" s="8">
        <f>[1]calcs!D329+[1]calcs!I329+[1]calcs!N329+[1]calcs!S329+[1]calcs!X329+[1]calcs!AC329+[1]calcs!AH329+[1]calcs!AM329+[1]calcs!AR329+[1]calcs!AW329+[1]calcs!BB329+[1]calcs!BG329</f>
        <v>-6.3754781286396947</v>
      </c>
      <c r="G324" s="8">
        <f>[1]calcs!E329+[1]calcs!J329+[1]calcs!O329+[1]calcs!T329+[1]calcs!Y329+[1]calcs!AD329+[1]calcs!AI329+[1]calcs!AN329+[1]calcs!AS329+[1]calcs!AX329+[1]calcs!BC329+[1]calcs!BH329</f>
        <v>-6.3754781286396947</v>
      </c>
      <c r="H324" s="8">
        <f>[1]calcs!F329+[1]calcs!K329+[1]calcs!P329+[1]calcs!U329+[1]calcs!Z329+[1]calcs!AE329+[1]calcs!AJ329+[1]calcs!AO329+[1]calcs!AT329+[1]calcs!AY329+[1]calcs!BD329+[1]calcs!BI329</f>
        <v>-6.3754781286396947</v>
      </c>
      <c r="I324" s="8">
        <f>[1]calcs!G329+[1]calcs!L329+[1]calcs!Q329+[1]calcs!V329+[1]calcs!AA329+[1]calcs!AF329+[1]calcs!AK329+[1]calcs!AP329+[1]calcs!AU329+[1]calcs!AZ329+[1]calcs!BE329+[1]calcs!BJ329</f>
        <v>4.1763726554317762</v>
      </c>
      <c r="J324" s="10">
        <f>G324-F324</f>
        <v>0</v>
      </c>
      <c r="K324" s="10">
        <f>H324-G324</f>
        <v>0</v>
      </c>
      <c r="L324" s="10">
        <f>I324-H324</f>
        <v>10.551850784071471</v>
      </c>
      <c r="N324" s="10"/>
      <c r="U324" s="12"/>
      <c r="V324" s="12"/>
      <c r="W324" s="12"/>
      <c r="X324" s="12"/>
      <c r="Y324" s="12"/>
    </row>
    <row r="325" spans="1:25" x14ac:dyDescent="0.2">
      <c r="A325" s="7" t="s">
        <v>653</v>
      </c>
      <c r="B325" s="7" t="s">
        <v>658</v>
      </c>
      <c r="C325" s="7" t="s">
        <v>659</v>
      </c>
      <c r="D325" s="7"/>
      <c r="E325" s="8">
        <f>[1]calcs!C330+[1]calcs!H330+[1]calcs!M330+[1]calcs!R330+[1]calcs!W330+[1]calcs!AB330+[1]calcs!AG330+[1]calcs!AL330+[1]calcs!AQ330+[1]calcs!AV330+[1]calcs!BA330+[1]calcs!BF330</f>
        <v>5.5902269086180576</v>
      </c>
      <c r="F325" s="8">
        <f>[1]calcs!D330+[1]calcs!I330+[1]calcs!N330+[1]calcs!S330+[1]calcs!X330+[1]calcs!AC330+[1]calcs!AH330+[1]calcs!AM330+[1]calcs!AR330+[1]calcs!AW330+[1]calcs!BB330+[1]calcs!BG330</f>
        <v>5.5902269086180576</v>
      </c>
      <c r="G325" s="8">
        <f>[1]calcs!E330+[1]calcs!J330+[1]calcs!O330+[1]calcs!T330+[1]calcs!Y330+[1]calcs!AD330+[1]calcs!AI330+[1]calcs!AN330+[1]calcs!AS330+[1]calcs!AX330+[1]calcs!BC330+[1]calcs!BH330</f>
        <v>5.5902269086180576</v>
      </c>
      <c r="H325" s="8">
        <f>[1]calcs!F330+[1]calcs!K330+[1]calcs!P330+[1]calcs!U330+[1]calcs!Z330+[1]calcs!AE330+[1]calcs!AJ330+[1]calcs!AO330+[1]calcs!AT330+[1]calcs!AY330+[1]calcs!BD330+[1]calcs!BI330</f>
        <v>5.5902269086180576</v>
      </c>
      <c r="I325" s="8">
        <f>[1]calcs!G330+[1]calcs!L330+[1]calcs!Q330+[1]calcs!V330+[1]calcs!AA330+[1]calcs!AF330+[1]calcs!AK330+[1]calcs!AP330+[1]calcs!AU330+[1]calcs!AZ330+[1]calcs!BE330+[1]calcs!BJ330</f>
        <v>4.1763726554317762</v>
      </c>
      <c r="J325" s="10">
        <f>G325-F325</f>
        <v>0</v>
      </c>
      <c r="K325" s="10">
        <f>H325-G325</f>
        <v>0</v>
      </c>
      <c r="L325" s="10">
        <f>I325-H325</f>
        <v>-1.4138542531862814</v>
      </c>
      <c r="N325" s="10"/>
      <c r="U325" s="12"/>
      <c r="V325" s="12"/>
      <c r="W325" s="12"/>
      <c r="X325" s="12"/>
      <c r="Y325" s="12"/>
    </row>
    <row r="326" spans="1:25" x14ac:dyDescent="0.2">
      <c r="A326" s="7" t="s">
        <v>653</v>
      </c>
      <c r="B326" s="7" t="s">
        <v>660</v>
      </c>
      <c r="C326" s="7" t="s">
        <v>661</v>
      </c>
      <c r="D326" s="7"/>
      <c r="E326" s="8">
        <f>[1]calcs!C331+[1]calcs!H331+[1]calcs!M331+[1]calcs!R331+[1]calcs!W331+[1]calcs!AB331+[1]calcs!AG331+[1]calcs!AL331+[1]calcs!AQ331+[1]calcs!AV331+[1]calcs!BA331+[1]calcs!BF331</f>
        <v>-15.412264320956728</v>
      </c>
      <c r="F326" s="8">
        <f>[1]calcs!D331+[1]calcs!I331+[1]calcs!N331+[1]calcs!S331+[1]calcs!X331+[1]calcs!AC331+[1]calcs!AH331+[1]calcs!AM331+[1]calcs!AR331+[1]calcs!AW331+[1]calcs!BB331+[1]calcs!BG331</f>
        <v>-15.412264320956728</v>
      </c>
      <c r="G326" s="8">
        <f>[1]calcs!E331+[1]calcs!J331+[1]calcs!O331+[1]calcs!T331+[1]calcs!Y331+[1]calcs!AD331+[1]calcs!AI331+[1]calcs!AN331+[1]calcs!AS331+[1]calcs!AX331+[1]calcs!BC331+[1]calcs!BH331</f>
        <v>-15.412264320956728</v>
      </c>
      <c r="H326" s="8">
        <f>[1]calcs!F331+[1]calcs!K331+[1]calcs!P331+[1]calcs!U331+[1]calcs!Z331+[1]calcs!AE331+[1]calcs!AJ331+[1]calcs!AO331+[1]calcs!AT331+[1]calcs!AY331+[1]calcs!BD331+[1]calcs!BI331</f>
        <v>-15.412264320956728</v>
      </c>
      <c r="I326" s="8">
        <f>[1]calcs!G331+[1]calcs!L331+[1]calcs!Q331+[1]calcs!V331+[1]calcs!AA331+[1]calcs!AF331+[1]calcs!AK331+[1]calcs!AP331+[1]calcs!AU331+[1]calcs!AZ331+[1]calcs!BE331+[1]calcs!BJ331</f>
        <v>4.1763726554317762</v>
      </c>
      <c r="J326" s="10">
        <f>G326-F326</f>
        <v>0</v>
      </c>
      <c r="K326" s="10">
        <f>H326-G326</f>
        <v>0</v>
      </c>
      <c r="L326" s="10">
        <f>I326-H326</f>
        <v>19.588636976388504</v>
      </c>
      <c r="N326" s="10"/>
      <c r="U326" s="12"/>
      <c r="V326" s="12"/>
      <c r="W326" s="12"/>
      <c r="X326" s="12"/>
      <c r="Y326" s="12"/>
    </row>
    <row r="327" spans="1:25" x14ac:dyDescent="0.2">
      <c r="A327" s="7" t="s">
        <v>653</v>
      </c>
      <c r="B327" s="7" t="s">
        <v>662</v>
      </c>
      <c r="C327" s="7" t="s">
        <v>663</v>
      </c>
      <c r="D327" s="7"/>
      <c r="E327" s="8">
        <f>[1]calcs!C332+[1]calcs!H332+[1]calcs!M332+[1]calcs!R332+[1]calcs!W332+[1]calcs!AB332+[1]calcs!AG332+[1]calcs!AL332+[1]calcs!AQ332+[1]calcs!AV332+[1]calcs!BA332+[1]calcs!BF332</f>
        <v>-17.835170763824344</v>
      </c>
      <c r="F327" s="8">
        <f>[1]calcs!D332+[1]calcs!I332+[1]calcs!N332+[1]calcs!S332+[1]calcs!X332+[1]calcs!AC332+[1]calcs!AH332+[1]calcs!AM332+[1]calcs!AR332+[1]calcs!AW332+[1]calcs!BB332+[1]calcs!BG332</f>
        <v>-17.835170763824344</v>
      </c>
      <c r="G327" s="8">
        <f>[1]calcs!E332+[1]calcs!J332+[1]calcs!O332+[1]calcs!T332+[1]calcs!Y332+[1]calcs!AD332+[1]calcs!AI332+[1]calcs!AN332+[1]calcs!AS332+[1]calcs!AX332+[1]calcs!BC332+[1]calcs!BH332</f>
        <v>-17.835170763824344</v>
      </c>
      <c r="H327" s="8">
        <f>[1]calcs!F332+[1]calcs!K332+[1]calcs!P332+[1]calcs!U332+[1]calcs!Z332+[1]calcs!AE332+[1]calcs!AJ332+[1]calcs!AO332+[1]calcs!AT332+[1]calcs!AY332+[1]calcs!BD332+[1]calcs!BI332</f>
        <v>-17.835170763824344</v>
      </c>
      <c r="I327" s="8">
        <f>[1]calcs!G332+[1]calcs!L332+[1]calcs!Q332+[1]calcs!V332+[1]calcs!AA332+[1]calcs!AF332+[1]calcs!AK332+[1]calcs!AP332+[1]calcs!AU332+[1]calcs!AZ332+[1]calcs!BE332+[1]calcs!BJ332</f>
        <v>-8.917190300774859</v>
      </c>
      <c r="J327" s="10">
        <f>G327-F327</f>
        <v>0</v>
      </c>
      <c r="K327" s="10">
        <f>H327-G327</f>
        <v>0</v>
      </c>
      <c r="L327" s="10">
        <f>I327-H327</f>
        <v>8.917980463049485</v>
      </c>
      <c r="N327" s="10"/>
      <c r="U327" s="12"/>
      <c r="V327" s="12"/>
      <c r="W327" s="12"/>
      <c r="X327" s="12"/>
      <c r="Y327" s="12"/>
    </row>
    <row r="328" spans="1:25" x14ac:dyDescent="0.2">
      <c r="A328" s="7" t="s">
        <v>653</v>
      </c>
      <c r="B328" s="7" t="s">
        <v>664</v>
      </c>
      <c r="C328" s="7" t="s">
        <v>665</v>
      </c>
      <c r="D328" s="7"/>
      <c r="E328" s="8">
        <f>[1]calcs!C333+[1]calcs!H333+[1]calcs!M333+[1]calcs!R333+[1]calcs!W333+[1]calcs!AB333+[1]calcs!AG333+[1]calcs!AL333+[1]calcs!AQ333+[1]calcs!AV333+[1]calcs!BA333+[1]calcs!BF333</f>
        <v>-3.8194913842022022</v>
      </c>
      <c r="F328" s="8">
        <f>[1]calcs!D333+[1]calcs!I333+[1]calcs!N333+[1]calcs!S333+[1]calcs!X333+[1]calcs!AC333+[1]calcs!AH333+[1]calcs!AM333+[1]calcs!AR333+[1]calcs!AW333+[1]calcs!BB333+[1]calcs!BG333</f>
        <v>-3.8194913842022022</v>
      </c>
      <c r="G328" s="8">
        <f>[1]calcs!E333+[1]calcs!J333+[1]calcs!O333+[1]calcs!T333+[1]calcs!Y333+[1]calcs!AD333+[1]calcs!AI333+[1]calcs!AN333+[1]calcs!AS333+[1]calcs!AX333+[1]calcs!BC333+[1]calcs!BH333</f>
        <v>-3.8194913842022022</v>
      </c>
      <c r="H328" s="8">
        <f>[1]calcs!F333+[1]calcs!K333+[1]calcs!P333+[1]calcs!U333+[1]calcs!Z333+[1]calcs!AE333+[1]calcs!AJ333+[1]calcs!AO333+[1]calcs!AT333+[1]calcs!AY333+[1]calcs!BD333+[1]calcs!BI333</f>
        <v>-3.8194913842022022</v>
      </c>
      <c r="I328" s="8">
        <f>[1]calcs!G333+[1]calcs!L333+[1]calcs!Q333+[1]calcs!V333+[1]calcs!AA333+[1]calcs!AF333+[1]calcs!AK333+[1]calcs!AP333+[1]calcs!AU333+[1]calcs!AZ333+[1]calcs!BE333+[1]calcs!BJ333</f>
        <v>-7.7935280111531036</v>
      </c>
      <c r="J328" s="10">
        <f>G328-F328</f>
        <v>0</v>
      </c>
      <c r="K328" s="10">
        <f>H328-G328</f>
        <v>0</v>
      </c>
      <c r="L328" s="10">
        <f>I328-H328</f>
        <v>-3.9740366269509013</v>
      </c>
      <c r="N328" s="10"/>
      <c r="U328" s="12"/>
      <c r="V328" s="12"/>
      <c r="W328" s="12"/>
      <c r="X328" s="12"/>
      <c r="Y328" s="12"/>
    </row>
    <row r="329" spans="1:25" x14ac:dyDescent="0.2">
      <c r="A329" s="7" t="s">
        <v>653</v>
      </c>
      <c r="B329" s="7" t="s">
        <v>666</v>
      </c>
      <c r="C329" s="7" t="s">
        <v>667</v>
      </c>
      <c r="D329" s="7"/>
      <c r="E329" s="8">
        <f>[1]calcs!C334+[1]calcs!H334+[1]calcs!M334+[1]calcs!R334+[1]calcs!W334+[1]calcs!AB334+[1]calcs!AG334+[1]calcs!AL334+[1]calcs!AQ334+[1]calcs!AV334+[1]calcs!BA334+[1]calcs!BF334</f>
        <v>-10.872043238826441</v>
      </c>
      <c r="F329" s="8">
        <f>[1]calcs!D334+[1]calcs!I334+[1]calcs!N334+[1]calcs!S334+[1]calcs!X334+[1]calcs!AC334+[1]calcs!AH334+[1]calcs!AM334+[1]calcs!AR334+[1]calcs!AW334+[1]calcs!BB334+[1]calcs!BG334</f>
        <v>-10.872043238826441</v>
      </c>
      <c r="G329" s="8">
        <f>[1]calcs!E334+[1]calcs!J334+[1]calcs!O334+[1]calcs!T334+[1]calcs!Y334+[1]calcs!AD334+[1]calcs!AI334+[1]calcs!AN334+[1]calcs!AS334+[1]calcs!AX334+[1]calcs!BC334+[1]calcs!BH334</f>
        <v>-10.872043238826441</v>
      </c>
      <c r="H329" s="8">
        <f>[1]calcs!F334+[1]calcs!K334+[1]calcs!P334+[1]calcs!U334+[1]calcs!Z334+[1]calcs!AE334+[1]calcs!AJ334+[1]calcs!AO334+[1]calcs!AT334+[1]calcs!AY334+[1]calcs!BD334+[1]calcs!BI334</f>
        <v>-10.872043238826441</v>
      </c>
      <c r="I329" s="8">
        <f>[1]calcs!G334+[1]calcs!L334+[1]calcs!Q334+[1]calcs!V334+[1]calcs!AA334+[1]calcs!AF334+[1]calcs!AK334+[1]calcs!AP334+[1]calcs!AU334+[1]calcs!AZ334+[1]calcs!BE334+[1]calcs!BJ334</f>
        <v>-7.7935280111531036</v>
      </c>
      <c r="J329" s="10">
        <f>G329-F329</f>
        <v>0</v>
      </c>
      <c r="K329" s="10">
        <f>H329-G329</f>
        <v>0</v>
      </c>
      <c r="L329" s="10">
        <f>I329-H329</f>
        <v>3.0785152276733374</v>
      </c>
      <c r="N329" s="10"/>
      <c r="U329" s="12"/>
      <c r="V329" s="12"/>
      <c r="W329" s="12"/>
      <c r="X329" s="12"/>
      <c r="Y329" s="12"/>
    </row>
    <row r="330" spans="1:25" x14ac:dyDescent="0.2">
      <c r="A330" s="7" t="s">
        <v>653</v>
      </c>
      <c r="B330" s="7" t="s">
        <v>668</v>
      </c>
      <c r="C330" s="7" t="s">
        <v>669</v>
      </c>
      <c r="D330" s="7"/>
      <c r="E330" s="8">
        <f>[1]calcs!C335+[1]calcs!H335+[1]calcs!M335+[1]calcs!R335+[1]calcs!W335+[1]calcs!AB335+[1]calcs!AG335+[1]calcs!AL335+[1]calcs!AQ335+[1]calcs!AV335+[1]calcs!BA335+[1]calcs!BF335</f>
        <v>1.6186019645638481</v>
      </c>
      <c r="F330" s="8">
        <f>[1]calcs!D335+[1]calcs!I335+[1]calcs!N335+[1]calcs!S335+[1]calcs!X335+[1]calcs!AC335+[1]calcs!AH335+[1]calcs!AM335+[1]calcs!AR335+[1]calcs!AW335+[1]calcs!BB335+[1]calcs!BG335</f>
        <v>1.6186019645638481</v>
      </c>
      <c r="G330" s="8">
        <f>[1]calcs!E335+[1]calcs!J335+[1]calcs!O335+[1]calcs!T335+[1]calcs!Y335+[1]calcs!AD335+[1]calcs!AI335+[1]calcs!AN335+[1]calcs!AS335+[1]calcs!AX335+[1]calcs!BC335+[1]calcs!BH335</f>
        <v>1.6186019645638481</v>
      </c>
      <c r="H330" s="8">
        <f>[1]calcs!F335+[1]calcs!K335+[1]calcs!P335+[1]calcs!U335+[1]calcs!Z335+[1]calcs!AE335+[1]calcs!AJ335+[1]calcs!AO335+[1]calcs!AT335+[1]calcs!AY335+[1]calcs!BD335+[1]calcs!BI335</f>
        <v>1.6186019645638481</v>
      </c>
      <c r="I330" s="8">
        <f>[1]calcs!G335+[1]calcs!L335+[1]calcs!Q335+[1]calcs!V335+[1]calcs!AA335+[1]calcs!AF335+[1]calcs!AK335+[1]calcs!AP335+[1]calcs!AU335+[1]calcs!AZ335+[1]calcs!BE335+[1]calcs!BJ335</f>
        <v>-7.7935280111531036</v>
      </c>
      <c r="J330" s="10">
        <f>G330-F330</f>
        <v>0</v>
      </c>
      <c r="K330" s="10">
        <f>H330-G330</f>
        <v>0</v>
      </c>
      <c r="L330" s="10">
        <f>I330-H330</f>
        <v>-9.412129975716951</v>
      </c>
      <c r="N330" s="10"/>
      <c r="U330" s="12"/>
      <c r="V330" s="12"/>
      <c r="W330" s="12"/>
      <c r="X330" s="12"/>
      <c r="Y330" s="12"/>
    </row>
    <row r="331" spans="1:25" x14ac:dyDescent="0.2">
      <c r="A331" s="7" t="s">
        <v>653</v>
      </c>
      <c r="B331" s="7" t="s">
        <v>670</v>
      </c>
      <c r="C331" s="7" t="s">
        <v>671</v>
      </c>
      <c r="D331" s="7"/>
      <c r="E331" s="8">
        <f>[1]calcs!C336+[1]calcs!H336+[1]calcs!M336+[1]calcs!R336+[1]calcs!W336+[1]calcs!AB336+[1]calcs!AG336+[1]calcs!AL336+[1]calcs!AQ336+[1]calcs!AV336+[1]calcs!BA336+[1]calcs!BF336</f>
        <v>-12.923873920173776</v>
      </c>
      <c r="F331" s="8">
        <f>[1]calcs!D336+[1]calcs!I336+[1]calcs!N336+[1]calcs!S336+[1]calcs!X336+[1]calcs!AC336+[1]calcs!AH336+[1]calcs!AM336+[1]calcs!AR336+[1]calcs!AW336+[1]calcs!BB336+[1]calcs!BG336</f>
        <v>-12.923873920173776</v>
      </c>
      <c r="G331" s="8">
        <f>[1]calcs!E336+[1]calcs!J336+[1]calcs!O336+[1]calcs!T336+[1]calcs!Y336+[1]calcs!AD336+[1]calcs!AI336+[1]calcs!AN336+[1]calcs!AS336+[1]calcs!AX336+[1]calcs!BC336+[1]calcs!BH336</f>
        <v>-12.923873920173776</v>
      </c>
      <c r="H331" s="8">
        <f>[1]calcs!F336+[1]calcs!K336+[1]calcs!P336+[1]calcs!U336+[1]calcs!Z336+[1]calcs!AE336+[1]calcs!AJ336+[1]calcs!AO336+[1]calcs!AT336+[1]calcs!AY336+[1]calcs!BD336+[1]calcs!BI336</f>
        <v>-12.923873920173776</v>
      </c>
      <c r="I331" s="8">
        <f>[1]calcs!G336+[1]calcs!L336+[1]calcs!Q336+[1]calcs!V336+[1]calcs!AA336+[1]calcs!AF336+[1]calcs!AK336+[1]calcs!AP336+[1]calcs!AU336+[1]calcs!AZ336+[1]calcs!BE336+[1]calcs!BJ336</f>
        <v>-7.7935280111531036</v>
      </c>
      <c r="J331" s="10">
        <f>G331-F331</f>
        <v>0</v>
      </c>
      <c r="K331" s="10">
        <f>H331-G331</f>
        <v>0</v>
      </c>
      <c r="L331" s="10">
        <f>I331-H331</f>
        <v>5.1303459090206722</v>
      </c>
      <c r="N331" s="10"/>
      <c r="U331" s="12"/>
      <c r="V331" s="12"/>
      <c r="W331" s="12"/>
      <c r="X331" s="12"/>
      <c r="Y331" s="12"/>
    </row>
    <row r="332" spans="1:25" x14ac:dyDescent="0.2">
      <c r="A332" s="7" t="s">
        <v>653</v>
      </c>
      <c r="B332" s="7" t="s">
        <v>672</v>
      </c>
      <c r="C332" s="7" t="s">
        <v>673</v>
      </c>
      <c r="D332" s="7"/>
      <c r="E332" s="8">
        <f>[1]calcs!C337+[1]calcs!H337+[1]calcs!M337+[1]calcs!R337+[1]calcs!W337+[1]calcs!AB337+[1]calcs!AG337+[1]calcs!AL337+[1]calcs!AQ337+[1]calcs!AV337+[1]calcs!BA337+[1]calcs!BF337</f>
        <v>-9.4032555555964041</v>
      </c>
      <c r="F332" s="8">
        <f>[1]calcs!D337+[1]calcs!I337+[1]calcs!N337+[1]calcs!S337+[1]calcs!X337+[1]calcs!AC337+[1]calcs!AH337+[1]calcs!AM337+[1]calcs!AR337+[1]calcs!AW337+[1]calcs!BB337+[1]calcs!BG337</f>
        <v>-9.4032555555964041</v>
      </c>
      <c r="G332" s="8">
        <f>[1]calcs!E337+[1]calcs!J337+[1]calcs!O337+[1]calcs!T337+[1]calcs!Y337+[1]calcs!AD337+[1]calcs!AI337+[1]calcs!AN337+[1]calcs!AS337+[1]calcs!AX337+[1]calcs!BC337+[1]calcs!BH337</f>
        <v>-9.4032555555964041</v>
      </c>
      <c r="H332" s="8">
        <f>[1]calcs!F337+[1]calcs!K337+[1]calcs!P337+[1]calcs!U337+[1]calcs!Z337+[1]calcs!AE337+[1]calcs!AJ337+[1]calcs!AO337+[1]calcs!AT337+[1]calcs!AY337+[1]calcs!BD337+[1]calcs!BI337</f>
        <v>-9.4032555555964041</v>
      </c>
      <c r="I332" s="8">
        <f>[1]calcs!G337+[1]calcs!L337+[1]calcs!Q337+[1]calcs!V337+[1]calcs!AA337+[1]calcs!AF337+[1]calcs!AK337+[1]calcs!AP337+[1]calcs!AU337+[1]calcs!AZ337+[1]calcs!BE337+[1]calcs!BJ337</f>
        <v>-8.917190300774859</v>
      </c>
      <c r="J332" s="10">
        <f>G332-F332</f>
        <v>0</v>
      </c>
      <c r="K332" s="10">
        <f>H332-G332</f>
        <v>0</v>
      </c>
      <c r="L332" s="10">
        <f>I332-H332</f>
        <v>0.48606525482154517</v>
      </c>
      <c r="N332" s="10"/>
      <c r="U332" s="12"/>
      <c r="V332" s="12"/>
      <c r="W332" s="12"/>
      <c r="X332" s="12"/>
      <c r="Y332" s="12"/>
    </row>
    <row r="333" spans="1:25" x14ac:dyDescent="0.2">
      <c r="A333" s="7" t="s">
        <v>653</v>
      </c>
      <c r="B333" s="7" t="s">
        <v>674</v>
      </c>
      <c r="C333" s="7" t="s">
        <v>675</v>
      </c>
      <c r="D333" s="7"/>
      <c r="E333" s="8">
        <f>[1]calcs!C338+[1]calcs!H338+[1]calcs!M338+[1]calcs!R338+[1]calcs!W338+[1]calcs!AB338+[1]calcs!AG338+[1]calcs!AL338+[1]calcs!AQ338+[1]calcs!AV338+[1]calcs!BA338+[1]calcs!BF338</f>
        <v>-9.5427634400551415</v>
      </c>
      <c r="F333" s="8">
        <f>[1]calcs!D338+[1]calcs!I338+[1]calcs!N338+[1]calcs!S338+[1]calcs!X338+[1]calcs!AC338+[1]calcs!AH338+[1]calcs!AM338+[1]calcs!AR338+[1]calcs!AW338+[1]calcs!BB338+[1]calcs!BG338</f>
        <v>-9.5427634400551415</v>
      </c>
      <c r="G333" s="8">
        <f>[1]calcs!E338+[1]calcs!J338+[1]calcs!O338+[1]calcs!T338+[1]calcs!Y338+[1]calcs!AD338+[1]calcs!AI338+[1]calcs!AN338+[1]calcs!AS338+[1]calcs!AX338+[1]calcs!BC338+[1]calcs!BH338</f>
        <v>-9.5427634400551415</v>
      </c>
      <c r="H333" s="8">
        <f>[1]calcs!F338+[1]calcs!K338+[1]calcs!P338+[1]calcs!U338+[1]calcs!Z338+[1]calcs!AE338+[1]calcs!AJ338+[1]calcs!AO338+[1]calcs!AT338+[1]calcs!AY338+[1]calcs!BD338+[1]calcs!BI338</f>
        <v>-9.5427634400551415</v>
      </c>
      <c r="I333" s="8">
        <f>[1]calcs!G338+[1]calcs!L338+[1]calcs!Q338+[1]calcs!V338+[1]calcs!AA338+[1]calcs!AF338+[1]calcs!AK338+[1]calcs!AP338+[1]calcs!AU338+[1]calcs!AZ338+[1]calcs!BE338+[1]calcs!BJ338</f>
        <v>-8.917190300774859</v>
      </c>
      <c r="J333" s="10">
        <f>G333-F333</f>
        <v>0</v>
      </c>
      <c r="K333" s="10">
        <f>H333-G333</f>
        <v>0</v>
      </c>
      <c r="L333" s="10">
        <f>I333-H333</f>
        <v>0.62557313928028258</v>
      </c>
      <c r="N333" s="10"/>
      <c r="U333" s="12"/>
      <c r="V333" s="12"/>
      <c r="W333" s="12"/>
      <c r="X333" s="12"/>
      <c r="Y333" s="12"/>
    </row>
    <row r="334" spans="1:25" x14ac:dyDescent="0.2">
      <c r="A334" s="7" t="s">
        <v>653</v>
      </c>
      <c r="B334" s="7" t="s">
        <v>676</v>
      </c>
      <c r="C334" s="7" t="s">
        <v>677</v>
      </c>
      <c r="D334" s="7"/>
      <c r="E334" s="8">
        <f>[1]calcs!C339+[1]calcs!H339+[1]calcs!M339+[1]calcs!R339+[1]calcs!W339+[1]calcs!AB339+[1]calcs!AG339+[1]calcs!AL339+[1]calcs!AQ339+[1]calcs!AV339+[1]calcs!BA339+[1]calcs!BF339</f>
        <v>-13.326852122729719</v>
      </c>
      <c r="F334" s="8">
        <f>[1]calcs!D339+[1]calcs!I339+[1]calcs!N339+[1]calcs!S339+[1]calcs!X339+[1]calcs!AC339+[1]calcs!AH339+[1]calcs!AM339+[1]calcs!AR339+[1]calcs!AW339+[1]calcs!BB339+[1]calcs!BG339</f>
        <v>-13.326852122729719</v>
      </c>
      <c r="G334" s="8">
        <f>[1]calcs!E339+[1]calcs!J339+[1]calcs!O339+[1]calcs!T339+[1]calcs!Y339+[1]calcs!AD339+[1]calcs!AI339+[1]calcs!AN339+[1]calcs!AS339+[1]calcs!AX339+[1]calcs!BC339+[1]calcs!BH339</f>
        <v>-13.326852122729719</v>
      </c>
      <c r="H334" s="8">
        <f>[1]calcs!F339+[1]calcs!K339+[1]calcs!P339+[1]calcs!U339+[1]calcs!Z339+[1]calcs!AE339+[1]calcs!AJ339+[1]calcs!AO339+[1]calcs!AT339+[1]calcs!AY339+[1]calcs!BD339+[1]calcs!BI339</f>
        <v>-13.326852122729719</v>
      </c>
      <c r="I334" s="8">
        <f>[1]calcs!G339+[1]calcs!L339+[1]calcs!Q339+[1]calcs!V339+[1]calcs!AA339+[1]calcs!AF339+[1]calcs!AK339+[1]calcs!AP339+[1]calcs!AU339+[1]calcs!AZ339+[1]calcs!BE339+[1]calcs!BJ339</f>
        <v>-8.917190300774859</v>
      </c>
      <c r="J334" s="10">
        <f>G334-F334</f>
        <v>0</v>
      </c>
      <c r="K334" s="10">
        <f>H334-G334</f>
        <v>0</v>
      </c>
      <c r="L334" s="10">
        <f>I334-H334</f>
        <v>4.4096618219548596</v>
      </c>
      <c r="N334" s="10"/>
      <c r="U334" s="12"/>
      <c r="V334" s="12"/>
      <c r="W334" s="12"/>
      <c r="X334" s="12"/>
      <c r="Y334" s="12"/>
    </row>
    <row r="335" spans="1:25" x14ac:dyDescent="0.2">
      <c r="A335" s="7" t="s">
        <v>653</v>
      </c>
      <c r="B335" s="7" t="s">
        <v>678</v>
      </c>
      <c r="C335" s="7" t="s">
        <v>679</v>
      </c>
      <c r="D335" s="7"/>
      <c r="E335" s="8">
        <f>[1]calcs!C340+[1]calcs!H340+[1]calcs!M340+[1]calcs!R340+[1]calcs!W340+[1]calcs!AB340+[1]calcs!AG340+[1]calcs!AL340+[1]calcs!AQ340+[1]calcs!AV340+[1]calcs!BA340+[1]calcs!BF340</f>
        <v>-8.9374903668250703</v>
      </c>
      <c r="F335" s="8">
        <f>[1]calcs!D340+[1]calcs!I340+[1]calcs!N340+[1]calcs!S340+[1]calcs!X340+[1]calcs!AC340+[1]calcs!AH340+[1]calcs!AM340+[1]calcs!AR340+[1]calcs!AW340+[1]calcs!BB340+[1]calcs!BG340</f>
        <v>-8.9374903668250703</v>
      </c>
      <c r="G335" s="8">
        <f>[1]calcs!E340+[1]calcs!J340+[1]calcs!O340+[1]calcs!T340+[1]calcs!Y340+[1]calcs!AD340+[1]calcs!AI340+[1]calcs!AN340+[1]calcs!AS340+[1]calcs!AX340+[1]calcs!BC340+[1]calcs!BH340</f>
        <v>-8.9374903668250703</v>
      </c>
      <c r="H335" s="8">
        <f>[1]calcs!F340+[1]calcs!K340+[1]calcs!P340+[1]calcs!U340+[1]calcs!Z340+[1]calcs!AE340+[1]calcs!AJ340+[1]calcs!AO340+[1]calcs!AT340+[1]calcs!AY340+[1]calcs!BD340+[1]calcs!BI340</f>
        <v>-8.9374903668250703</v>
      </c>
      <c r="I335" s="8">
        <f>[1]calcs!G340+[1]calcs!L340+[1]calcs!Q340+[1]calcs!V340+[1]calcs!AA340+[1]calcs!AF340+[1]calcs!AK340+[1]calcs!AP340+[1]calcs!AU340+[1]calcs!AZ340+[1]calcs!BE340+[1]calcs!BJ340</f>
        <v>-7.7294989616943877</v>
      </c>
      <c r="J335" s="10">
        <f>G335-F335</f>
        <v>0</v>
      </c>
      <c r="K335" s="10">
        <f>H335-G335</f>
        <v>0</v>
      </c>
      <c r="L335" s="10">
        <f>I335-H335</f>
        <v>1.2079914051306826</v>
      </c>
      <c r="N335" s="10"/>
      <c r="U335" s="12"/>
      <c r="V335" s="12"/>
      <c r="W335" s="12"/>
      <c r="X335" s="12"/>
      <c r="Y335" s="12"/>
    </row>
    <row r="336" spans="1:25" x14ac:dyDescent="0.2">
      <c r="A336" s="7" t="s">
        <v>653</v>
      </c>
      <c r="B336" s="7" t="s">
        <v>680</v>
      </c>
      <c r="C336" s="7" t="s">
        <v>681</v>
      </c>
      <c r="D336" s="7"/>
      <c r="E336" s="8">
        <f>[1]calcs!C341+[1]calcs!H341+[1]calcs!M341+[1]calcs!R341+[1]calcs!W341+[1]calcs!AB341+[1]calcs!AG341+[1]calcs!AL341+[1]calcs!AQ341+[1]calcs!AV341+[1]calcs!BA341+[1]calcs!BF341</f>
        <v>5.2796310607982537</v>
      </c>
      <c r="F336" s="8">
        <f>[1]calcs!D341+[1]calcs!I341+[1]calcs!N341+[1]calcs!S341+[1]calcs!X341+[1]calcs!AC341+[1]calcs!AH341+[1]calcs!AM341+[1]calcs!AR341+[1]calcs!AW341+[1]calcs!BB341+[1]calcs!BG341</f>
        <v>5.2796310607982537</v>
      </c>
      <c r="G336" s="8">
        <f>[1]calcs!E341+[1]calcs!J341+[1]calcs!O341+[1]calcs!T341+[1]calcs!Y341+[1]calcs!AD341+[1]calcs!AI341+[1]calcs!AN341+[1]calcs!AS341+[1]calcs!AX341+[1]calcs!BC341+[1]calcs!BH341</f>
        <v>5.2796310607982537</v>
      </c>
      <c r="H336" s="8">
        <f>[1]calcs!F341+[1]calcs!K341+[1]calcs!P341+[1]calcs!U341+[1]calcs!Z341+[1]calcs!AE341+[1]calcs!AJ341+[1]calcs!AO341+[1]calcs!AT341+[1]calcs!AY341+[1]calcs!BD341+[1]calcs!BI341</f>
        <v>5.2796310607982537</v>
      </c>
      <c r="I336" s="8">
        <f>[1]calcs!G341+[1]calcs!L341+[1]calcs!Q341+[1]calcs!V341+[1]calcs!AA341+[1]calcs!AF341+[1]calcs!AK341+[1]calcs!AP341+[1]calcs!AU341+[1]calcs!AZ341+[1]calcs!BE341+[1]calcs!BJ341</f>
        <v>-7.7294989616943877</v>
      </c>
      <c r="J336" s="10">
        <f>G336-F336</f>
        <v>0</v>
      </c>
      <c r="K336" s="10">
        <f>H336-G336</f>
        <v>0</v>
      </c>
      <c r="L336" s="10">
        <f>I336-H336</f>
        <v>-13.009130022492641</v>
      </c>
      <c r="N336" s="10"/>
      <c r="U336" s="12"/>
      <c r="V336" s="12"/>
      <c r="W336" s="12"/>
      <c r="X336" s="12"/>
      <c r="Y336" s="12"/>
    </row>
    <row r="337" spans="1:25" x14ac:dyDescent="0.2">
      <c r="A337" s="7" t="s">
        <v>653</v>
      </c>
      <c r="B337" s="7" t="s">
        <v>682</v>
      </c>
      <c r="C337" s="7" t="s">
        <v>683</v>
      </c>
      <c r="D337" s="7"/>
      <c r="E337" s="8">
        <f>[1]calcs!C342+[1]calcs!H342+[1]calcs!M342+[1]calcs!R342+[1]calcs!W342+[1]calcs!AB342+[1]calcs!AG342+[1]calcs!AL342+[1]calcs!AQ342+[1]calcs!AV342+[1]calcs!BA342+[1]calcs!BF342</f>
        <v>5.3298550702329415</v>
      </c>
      <c r="F337" s="8">
        <f>[1]calcs!D342+[1]calcs!I342+[1]calcs!N342+[1]calcs!S342+[1]calcs!X342+[1]calcs!AC342+[1]calcs!AH342+[1]calcs!AM342+[1]calcs!AR342+[1]calcs!AW342+[1]calcs!BB342+[1]calcs!BG342</f>
        <v>5.3298550702329415</v>
      </c>
      <c r="G337" s="8">
        <f>[1]calcs!E342+[1]calcs!J342+[1]calcs!O342+[1]calcs!T342+[1]calcs!Y342+[1]calcs!AD342+[1]calcs!AI342+[1]calcs!AN342+[1]calcs!AS342+[1]calcs!AX342+[1]calcs!BC342+[1]calcs!BH342</f>
        <v>5.3298550702329415</v>
      </c>
      <c r="H337" s="8">
        <f>[1]calcs!F342+[1]calcs!K342+[1]calcs!P342+[1]calcs!U342+[1]calcs!Z342+[1]calcs!AE342+[1]calcs!AJ342+[1]calcs!AO342+[1]calcs!AT342+[1]calcs!AY342+[1]calcs!BD342+[1]calcs!BI342</f>
        <v>5.3298550702329415</v>
      </c>
      <c r="I337" s="8">
        <f>[1]calcs!G342+[1]calcs!L342+[1]calcs!Q342+[1]calcs!V342+[1]calcs!AA342+[1]calcs!AF342+[1]calcs!AK342+[1]calcs!AP342+[1]calcs!AU342+[1]calcs!AZ342+[1]calcs!BE342+[1]calcs!BJ342</f>
        <v>-7.7294989616943877</v>
      </c>
      <c r="J337" s="10">
        <f>G337-F337</f>
        <v>0</v>
      </c>
      <c r="K337" s="10">
        <f>H337-G337</f>
        <v>0</v>
      </c>
      <c r="L337" s="10">
        <f>I337-H337</f>
        <v>-13.059354031927329</v>
      </c>
      <c r="N337" s="10"/>
      <c r="U337" s="12"/>
      <c r="V337" s="12"/>
      <c r="W337" s="12"/>
      <c r="X337" s="12"/>
      <c r="Y337" s="12"/>
    </row>
    <row r="338" spans="1:25" x14ac:dyDescent="0.2">
      <c r="A338" s="7" t="s">
        <v>653</v>
      </c>
      <c r="B338" s="7" t="s">
        <v>684</v>
      </c>
      <c r="C338" s="7" t="s">
        <v>685</v>
      </c>
      <c r="D338" s="7"/>
      <c r="E338" s="8">
        <f>[1]calcs!C343+[1]calcs!H343+[1]calcs!M343+[1]calcs!R343+[1]calcs!W343+[1]calcs!AB343+[1]calcs!AG343+[1]calcs!AL343+[1]calcs!AQ343+[1]calcs!AV343+[1]calcs!BA343+[1]calcs!BF343</f>
        <v>-21.13026779509628</v>
      </c>
      <c r="F338" s="8">
        <f>[1]calcs!D343+[1]calcs!I343+[1]calcs!N343+[1]calcs!S343+[1]calcs!X343+[1]calcs!AC343+[1]calcs!AH343+[1]calcs!AM343+[1]calcs!AR343+[1]calcs!AW343+[1]calcs!BB343+[1]calcs!BG343</f>
        <v>-21.13026779509628</v>
      </c>
      <c r="G338" s="8">
        <f>[1]calcs!E343+[1]calcs!J343+[1]calcs!O343+[1]calcs!T343+[1]calcs!Y343+[1]calcs!AD343+[1]calcs!AI343+[1]calcs!AN343+[1]calcs!AS343+[1]calcs!AX343+[1]calcs!BC343+[1]calcs!BH343</f>
        <v>-21.13026779509628</v>
      </c>
      <c r="H338" s="8">
        <f>[1]calcs!F343+[1]calcs!K343+[1]calcs!P343+[1]calcs!U343+[1]calcs!Z343+[1]calcs!AE343+[1]calcs!AJ343+[1]calcs!AO343+[1]calcs!AT343+[1]calcs!AY343+[1]calcs!BD343+[1]calcs!BI343</f>
        <v>-21.13026779509628</v>
      </c>
      <c r="I338" s="8">
        <f>[1]calcs!G343+[1]calcs!L343+[1]calcs!Q343+[1]calcs!V343+[1]calcs!AA343+[1]calcs!AF343+[1]calcs!AK343+[1]calcs!AP343+[1]calcs!AU343+[1]calcs!AZ343+[1]calcs!BE343+[1]calcs!BJ343</f>
        <v>-7.7294989616943877</v>
      </c>
      <c r="J338" s="10">
        <f>G338-F338</f>
        <v>0</v>
      </c>
      <c r="K338" s="10">
        <f>H338-G338</f>
        <v>0</v>
      </c>
      <c r="L338" s="10">
        <f>I338-H338</f>
        <v>13.400768833401893</v>
      </c>
      <c r="N338" s="10"/>
      <c r="U338" s="12"/>
      <c r="V338" s="12"/>
      <c r="W338" s="12"/>
      <c r="X338" s="12"/>
      <c r="Y338" s="12"/>
    </row>
    <row r="339" spans="1:25" x14ac:dyDescent="0.2">
      <c r="A339" s="7" t="s">
        <v>653</v>
      </c>
      <c r="B339" s="7" t="s">
        <v>686</v>
      </c>
      <c r="C339" s="7" t="s">
        <v>687</v>
      </c>
      <c r="D339" s="7"/>
      <c r="E339" s="8">
        <f>[1]calcs!C344+[1]calcs!H344+[1]calcs!M344+[1]calcs!R344+[1]calcs!W344+[1]calcs!AB344+[1]calcs!AG344+[1]calcs!AL344+[1]calcs!AQ344+[1]calcs!AV344+[1]calcs!BA344+[1]calcs!BF344</f>
        <v>10.590820058516847</v>
      </c>
      <c r="F339" s="8">
        <f>[1]calcs!D344+[1]calcs!I344+[1]calcs!N344+[1]calcs!S344+[1]calcs!X344+[1]calcs!AC344+[1]calcs!AH344+[1]calcs!AM344+[1]calcs!AR344+[1]calcs!AW344+[1]calcs!BB344+[1]calcs!BG344</f>
        <v>10.590820058516847</v>
      </c>
      <c r="G339" s="8">
        <f>[1]calcs!E344+[1]calcs!J344+[1]calcs!O344+[1]calcs!T344+[1]calcs!Y344+[1]calcs!AD344+[1]calcs!AI344+[1]calcs!AN344+[1]calcs!AS344+[1]calcs!AX344+[1]calcs!BC344+[1]calcs!BH344</f>
        <v>10.590820058516847</v>
      </c>
      <c r="H339" s="8">
        <f>[1]calcs!F344+[1]calcs!K344+[1]calcs!P344+[1]calcs!U344+[1]calcs!Z344+[1]calcs!AE344+[1]calcs!AJ344+[1]calcs!AO344+[1]calcs!AT344+[1]calcs!AY344+[1]calcs!BD344+[1]calcs!BI344</f>
        <v>10.590820058516847</v>
      </c>
      <c r="I339" s="8">
        <f>[1]calcs!G344+[1]calcs!L344+[1]calcs!Q344+[1]calcs!V344+[1]calcs!AA344+[1]calcs!AF344+[1]calcs!AK344+[1]calcs!AP344+[1]calcs!AU344+[1]calcs!AZ344+[1]calcs!BE344+[1]calcs!BJ344</f>
        <v>-7.7294989616943877</v>
      </c>
      <c r="J339" s="10">
        <f>G339-F339</f>
        <v>0</v>
      </c>
      <c r="K339" s="10">
        <f>H339-G339</f>
        <v>0</v>
      </c>
      <c r="L339" s="10">
        <f>I339-H339</f>
        <v>-18.320319020211237</v>
      </c>
      <c r="N339" s="10"/>
      <c r="U339" s="12"/>
      <c r="V339" s="12"/>
      <c r="W339" s="12"/>
      <c r="X339" s="12"/>
      <c r="Y339" s="12"/>
    </row>
    <row r="340" spans="1:25" x14ac:dyDescent="0.2">
      <c r="A340" s="7" t="s">
        <v>653</v>
      </c>
      <c r="B340" s="7" t="s">
        <v>688</v>
      </c>
      <c r="C340" s="7" t="s">
        <v>689</v>
      </c>
      <c r="D340" s="7"/>
      <c r="E340" s="8">
        <f>[1]calcs!C345+[1]calcs!H345+[1]calcs!M345+[1]calcs!R345+[1]calcs!W345+[1]calcs!AB345+[1]calcs!AG345+[1]calcs!AL345+[1]calcs!AQ345+[1]calcs!AV345+[1]calcs!BA345+[1]calcs!BF345</f>
        <v>-1.9294620385981411</v>
      </c>
      <c r="F340" s="8">
        <f>[1]calcs!D345+[1]calcs!I345+[1]calcs!N345+[1]calcs!S345+[1]calcs!X345+[1]calcs!AC345+[1]calcs!AH345+[1]calcs!AM345+[1]calcs!AR345+[1]calcs!AW345+[1]calcs!BB345+[1]calcs!BG345</f>
        <v>-1.9294620385981411</v>
      </c>
      <c r="G340" s="8">
        <f>[1]calcs!E345+[1]calcs!J345+[1]calcs!O345+[1]calcs!T345+[1]calcs!Y345+[1]calcs!AD345+[1]calcs!AI345+[1]calcs!AN345+[1]calcs!AS345+[1]calcs!AX345+[1]calcs!BC345+[1]calcs!BH345</f>
        <v>-1.9294620385981411</v>
      </c>
      <c r="H340" s="8">
        <f>[1]calcs!F345+[1]calcs!K345+[1]calcs!P345+[1]calcs!U345+[1]calcs!Z345+[1]calcs!AE345+[1]calcs!AJ345+[1]calcs!AO345+[1]calcs!AT345+[1]calcs!AY345+[1]calcs!BD345+[1]calcs!BI345</f>
        <v>-1.9294620385981411</v>
      </c>
      <c r="I340" s="8">
        <f>[1]calcs!G345+[1]calcs!L345+[1]calcs!Q345+[1]calcs!V345+[1]calcs!AA345+[1]calcs!AF345+[1]calcs!AK345+[1]calcs!AP345+[1]calcs!AU345+[1]calcs!AZ345+[1]calcs!BE345+[1]calcs!BJ345</f>
        <v>-8.917190300774859</v>
      </c>
      <c r="J340" s="10">
        <f>G340-F340</f>
        <v>0</v>
      </c>
      <c r="K340" s="10">
        <f>H340-G340</f>
        <v>0</v>
      </c>
      <c r="L340" s="10">
        <f>I340-H340</f>
        <v>-6.9877282621767183</v>
      </c>
      <c r="N340" s="10"/>
      <c r="U340" s="12"/>
      <c r="V340" s="12"/>
      <c r="W340" s="12"/>
      <c r="X340" s="12"/>
      <c r="Y340" s="12"/>
    </row>
    <row r="341" spans="1:25" x14ac:dyDescent="0.2">
      <c r="A341" s="7" t="s">
        <v>653</v>
      </c>
      <c r="B341" s="7" t="s">
        <v>690</v>
      </c>
      <c r="C341" s="7" t="s">
        <v>691</v>
      </c>
      <c r="D341" s="7"/>
      <c r="E341" s="8">
        <f>[1]calcs!C346+[1]calcs!H346+[1]calcs!M346+[1]calcs!R346+[1]calcs!W346+[1]calcs!AB346+[1]calcs!AG346+[1]calcs!AL346+[1]calcs!AQ346+[1]calcs!AV346+[1]calcs!BA346+[1]calcs!BF346</f>
        <v>11.617768883010399</v>
      </c>
      <c r="F341" s="8">
        <f>[1]calcs!D346+[1]calcs!I346+[1]calcs!N346+[1]calcs!S346+[1]calcs!X346+[1]calcs!AC346+[1]calcs!AH346+[1]calcs!AM346+[1]calcs!AR346+[1]calcs!AW346+[1]calcs!BB346+[1]calcs!BG346</f>
        <v>11.617768883010399</v>
      </c>
      <c r="G341" s="8">
        <f>[1]calcs!E346+[1]calcs!J346+[1]calcs!O346+[1]calcs!T346+[1]calcs!Y346+[1]calcs!AD346+[1]calcs!AI346+[1]calcs!AN346+[1]calcs!AS346+[1]calcs!AX346+[1]calcs!BC346+[1]calcs!BH346</f>
        <v>11.617768883010399</v>
      </c>
      <c r="H341" s="8">
        <f>[1]calcs!F346+[1]calcs!K346+[1]calcs!P346+[1]calcs!U346+[1]calcs!Z346+[1]calcs!AE346+[1]calcs!AJ346+[1]calcs!AO346+[1]calcs!AT346+[1]calcs!AY346+[1]calcs!BD346+[1]calcs!BI346</f>
        <v>11.617768883010399</v>
      </c>
      <c r="I341" s="8">
        <f>[1]calcs!G346+[1]calcs!L346+[1]calcs!Q346+[1]calcs!V346+[1]calcs!AA346+[1]calcs!AF346+[1]calcs!AK346+[1]calcs!AP346+[1]calcs!AU346+[1]calcs!AZ346+[1]calcs!BE346+[1]calcs!BJ346</f>
        <v>4.1763726554317762</v>
      </c>
      <c r="J341" s="10">
        <f>G341-F341</f>
        <v>0</v>
      </c>
      <c r="K341" s="10">
        <f>H341-G341</f>
        <v>0</v>
      </c>
      <c r="L341" s="10">
        <f>I341-H341</f>
        <v>-7.4413962275786227</v>
      </c>
      <c r="N341" s="10"/>
      <c r="U341" s="12"/>
      <c r="V341" s="12"/>
      <c r="W341" s="12"/>
      <c r="X341" s="12"/>
      <c r="Y341" s="12"/>
    </row>
    <row r="342" spans="1:25" x14ac:dyDescent="0.2">
      <c r="A342" s="7" t="s">
        <v>653</v>
      </c>
      <c r="B342" s="7" t="s">
        <v>692</v>
      </c>
      <c r="C342" s="7" t="s">
        <v>693</v>
      </c>
      <c r="D342" s="7"/>
      <c r="E342" s="8">
        <f>[1]calcs!C347+[1]calcs!H347+[1]calcs!M347+[1]calcs!R347+[1]calcs!W347+[1]calcs!AB347+[1]calcs!AG347+[1]calcs!AL347+[1]calcs!AQ347+[1]calcs!AV347+[1]calcs!BA347+[1]calcs!BF347</f>
        <v>-6.5787042049287017</v>
      </c>
      <c r="F342" s="8">
        <f>[1]calcs!D347+[1]calcs!I347+[1]calcs!N347+[1]calcs!S347+[1]calcs!X347+[1]calcs!AC347+[1]calcs!AH347+[1]calcs!AM347+[1]calcs!AR347+[1]calcs!AW347+[1]calcs!BB347+[1]calcs!BG347</f>
        <v>-6.5787042049287017</v>
      </c>
      <c r="G342" s="8">
        <f>[1]calcs!E347+[1]calcs!J347+[1]calcs!O347+[1]calcs!T347+[1]calcs!Y347+[1]calcs!AD347+[1]calcs!AI347+[1]calcs!AN347+[1]calcs!AS347+[1]calcs!AX347+[1]calcs!BC347+[1]calcs!BH347</f>
        <v>-6.5787042049287017</v>
      </c>
      <c r="H342" s="8">
        <f>[1]calcs!F347+[1]calcs!K347+[1]calcs!P347+[1]calcs!U347+[1]calcs!Z347+[1]calcs!AE347+[1]calcs!AJ347+[1]calcs!AO347+[1]calcs!AT347+[1]calcs!AY347+[1]calcs!BD347+[1]calcs!BI347</f>
        <v>-6.5787042049287017</v>
      </c>
      <c r="I342" s="8">
        <f>[1]calcs!G347+[1]calcs!L347+[1]calcs!Q347+[1]calcs!V347+[1]calcs!AA347+[1]calcs!AF347+[1]calcs!AK347+[1]calcs!AP347+[1]calcs!AU347+[1]calcs!AZ347+[1]calcs!BE347+[1]calcs!BJ347</f>
        <v>4.1763726554317762</v>
      </c>
      <c r="J342" s="10">
        <f>G342-F342</f>
        <v>0</v>
      </c>
      <c r="K342" s="10">
        <f>H342-G342</f>
        <v>0</v>
      </c>
      <c r="L342" s="10">
        <f>I342-H342</f>
        <v>10.755076860360479</v>
      </c>
      <c r="N342" s="10"/>
      <c r="U342" s="12"/>
      <c r="V342" s="12"/>
      <c r="W342" s="12"/>
      <c r="X342" s="12"/>
      <c r="Y342" s="12"/>
    </row>
    <row r="343" spans="1:25" x14ac:dyDescent="0.2">
      <c r="A343" s="7" t="s">
        <v>694</v>
      </c>
      <c r="B343" s="7" t="s">
        <v>695</v>
      </c>
      <c r="C343" s="7" t="s">
        <v>696</v>
      </c>
      <c r="D343" s="7"/>
      <c r="E343" s="8">
        <f>[1]calcs!C348+[1]calcs!H348+[1]calcs!M348+[1]calcs!R348+[1]calcs!W348+[1]calcs!AB348+[1]calcs!AG348+[1]calcs!AL348+[1]calcs!AQ348+[1]calcs!AV348+[1]calcs!BA348+[1]calcs!BF348</f>
        <v>1.0003267311423423</v>
      </c>
      <c r="F343" s="8">
        <f>[1]calcs!D348+[1]calcs!I348+[1]calcs!N348+[1]calcs!S348+[1]calcs!X348+[1]calcs!AC348+[1]calcs!AH348+[1]calcs!AM348+[1]calcs!AR348+[1]calcs!AW348+[1]calcs!BB348+[1]calcs!BG348</f>
        <v>1.0003267311423423</v>
      </c>
      <c r="G343" s="8">
        <f>[1]calcs!E348+[1]calcs!J348+[1]calcs!O348+[1]calcs!T348+[1]calcs!Y348+[1]calcs!AD348+[1]calcs!AI348+[1]calcs!AN348+[1]calcs!AS348+[1]calcs!AX348+[1]calcs!BC348+[1]calcs!BH348</f>
        <v>1.0003267311423423</v>
      </c>
      <c r="H343" s="8">
        <f>[1]calcs!F348+[1]calcs!K348+[1]calcs!P348+[1]calcs!U348+[1]calcs!Z348+[1]calcs!AE348+[1]calcs!AJ348+[1]calcs!AO348+[1]calcs!AT348+[1]calcs!AY348+[1]calcs!BD348+[1]calcs!BI348</f>
        <v>1.0003267311423423</v>
      </c>
      <c r="I343" s="8">
        <f>[1]calcs!G348+[1]calcs!L348+[1]calcs!Q348+[1]calcs!V348+[1]calcs!AA348+[1]calcs!AF348+[1]calcs!AK348+[1]calcs!AP348+[1]calcs!AU348+[1]calcs!AZ348+[1]calcs!BE348+[1]calcs!BJ348</f>
        <v>-4.6504125367470204</v>
      </c>
      <c r="J343" s="10">
        <f>G343-F343</f>
        <v>0</v>
      </c>
      <c r="K343" s="10">
        <f>H343-G343</f>
        <v>0</v>
      </c>
      <c r="L343" s="10">
        <f>I343-H343</f>
        <v>-5.6507392678893629</v>
      </c>
      <c r="N343" s="10"/>
      <c r="U343" s="12"/>
      <c r="V343" s="12"/>
      <c r="W343" s="12"/>
      <c r="X343" s="12"/>
      <c r="Y343" s="12"/>
    </row>
    <row r="344" spans="1:25" x14ac:dyDescent="0.2">
      <c r="A344" s="7" t="s">
        <v>694</v>
      </c>
      <c r="B344" s="7" t="s">
        <v>697</v>
      </c>
      <c r="C344" s="7" t="s">
        <v>698</v>
      </c>
      <c r="D344" s="7"/>
      <c r="E344" s="8">
        <f>[1]calcs!C349+[1]calcs!H349+[1]calcs!M349+[1]calcs!R349+[1]calcs!W349+[1]calcs!AB349+[1]calcs!AG349+[1]calcs!AL349+[1]calcs!AQ349+[1]calcs!AV349+[1]calcs!BA349+[1]calcs!BF349</f>
        <v>-22.154999600497646</v>
      </c>
      <c r="F344" s="8">
        <f>[1]calcs!D349+[1]calcs!I349+[1]calcs!N349+[1]calcs!S349+[1]calcs!X349+[1]calcs!AC349+[1]calcs!AH349+[1]calcs!AM349+[1]calcs!AR349+[1]calcs!AW349+[1]calcs!BB349+[1]calcs!BG349</f>
        <v>-22.154999600497646</v>
      </c>
      <c r="G344" s="8">
        <f>[1]calcs!E349+[1]calcs!J349+[1]calcs!O349+[1]calcs!T349+[1]calcs!Y349+[1]calcs!AD349+[1]calcs!AI349+[1]calcs!AN349+[1]calcs!AS349+[1]calcs!AX349+[1]calcs!BC349+[1]calcs!BH349</f>
        <v>-22.154999600497646</v>
      </c>
      <c r="H344" s="8">
        <f>[1]calcs!F349+[1]calcs!K349+[1]calcs!P349+[1]calcs!U349+[1]calcs!Z349+[1]calcs!AE349+[1]calcs!AJ349+[1]calcs!AO349+[1]calcs!AT349+[1]calcs!AY349+[1]calcs!BD349+[1]calcs!BI349</f>
        <v>-22.154999600497646</v>
      </c>
      <c r="I344" s="8">
        <f>[1]calcs!G349+[1]calcs!L349+[1]calcs!Q349+[1]calcs!V349+[1]calcs!AA349+[1]calcs!AF349+[1]calcs!AK349+[1]calcs!AP349+[1]calcs!AU349+[1]calcs!AZ349+[1]calcs!BE349+[1]calcs!BJ349</f>
        <v>-7.4698413708829561</v>
      </c>
      <c r="J344" s="10">
        <f>G344-F344</f>
        <v>0</v>
      </c>
      <c r="K344" s="10">
        <f>H344-G344</f>
        <v>0</v>
      </c>
      <c r="L344" s="10">
        <f>I344-H344</f>
        <v>14.685158229614689</v>
      </c>
      <c r="N344" s="10"/>
      <c r="U344" s="12"/>
      <c r="V344" s="12"/>
      <c r="W344" s="12"/>
      <c r="X344" s="12"/>
      <c r="Y344" s="12"/>
    </row>
    <row r="345" spans="1:25" x14ac:dyDescent="0.2">
      <c r="A345" s="7" t="s">
        <v>694</v>
      </c>
      <c r="B345" s="7" t="s">
        <v>699</v>
      </c>
      <c r="C345" s="7" t="s">
        <v>700</v>
      </c>
      <c r="D345" s="7"/>
      <c r="E345" s="8">
        <f>[1]calcs!C350+[1]calcs!H350+[1]calcs!M350+[1]calcs!R350+[1]calcs!W350+[1]calcs!AB350+[1]calcs!AG350+[1]calcs!AL350+[1]calcs!AQ350+[1]calcs!AV350+[1]calcs!BA350+[1]calcs!BF350</f>
        <v>17.19769069833966</v>
      </c>
      <c r="F345" s="8">
        <f>[1]calcs!D350+[1]calcs!I350+[1]calcs!N350+[1]calcs!S350+[1]calcs!X350+[1]calcs!AC350+[1]calcs!AH350+[1]calcs!AM350+[1]calcs!AR350+[1]calcs!AW350+[1]calcs!BB350+[1]calcs!BG350</f>
        <v>17.19769069833966</v>
      </c>
      <c r="G345" s="8">
        <f>[1]calcs!E350+[1]calcs!J350+[1]calcs!O350+[1]calcs!T350+[1]calcs!Y350+[1]calcs!AD350+[1]calcs!AI350+[1]calcs!AN350+[1]calcs!AS350+[1]calcs!AX350+[1]calcs!BC350+[1]calcs!BH350</f>
        <v>17.19769069833966</v>
      </c>
      <c r="H345" s="8">
        <f>[1]calcs!F350+[1]calcs!K350+[1]calcs!P350+[1]calcs!U350+[1]calcs!Z350+[1]calcs!AE350+[1]calcs!AJ350+[1]calcs!AO350+[1]calcs!AT350+[1]calcs!AY350+[1]calcs!BD350+[1]calcs!BI350</f>
        <v>17.19769069833966</v>
      </c>
      <c r="I345" s="8">
        <f>[1]calcs!G350+[1]calcs!L350+[1]calcs!Q350+[1]calcs!V350+[1]calcs!AA350+[1]calcs!AF350+[1]calcs!AK350+[1]calcs!AP350+[1]calcs!AU350+[1]calcs!AZ350+[1]calcs!BE350+[1]calcs!BJ350</f>
        <v>-4.6504125367470204</v>
      </c>
      <c r="J345" s="10">
        <f>G345-F345</f>
        <v>0</v>
      </c>
      <c r="K345" s="10">
        <f>H345-G345</f>
        <v>0</v>
      </c>
      <c r="L345" s="10">
        <f>I345-H345</f>
        <v>-21.848103235086679</v>
      </c>
      <c r="N345" s="10"/>
      <c r="U345" s="12"/>
      <c r="V345" s="12"/>
      <c r="W345" s="12"/>
      <c r="X345" s="12"/>
      <c r="Y345" s="12"/>
    </row>
    <row r="346" spans="1:25" x14ac:dyDescent="0.2">
      <c r="A346" s="7" t="s">
        <v>694</v>
      </c>
      <c r="B346" s="7" t="s">
        <v>701</v>
      </c>
      <c r="C346" s="7" t="s">
        <v>702</v>
      </c>
      <c r="D346" s="7"/>
      <c r="E346" s="8">
        <f>[1]calcs!C351+[1]calcs!H351+[1]calcs!M351+[1]calcs!R351+[1]calcs!W351+[1]calcs!AB351+[1]calcs!AG351+[1]calcs!AL351+[1]calcs!AQ351+[1]calcs!AV351+[1]calcs!BA351+[1]calcs!BF351</f>
        <v>-0.73326864045088103</v>
      </c>
      <c r="F346" s="8">
        <f>[1]calcs!D351+[1]calcs!I351+[1]calcs!N351+[1]calcs!S351+[1]calcs!X351+[1]calcs!AC351+[1]calcs!AH351+[1]calcs!AM351+[1]calcs!AR351+[1]calcs!AW351+[1]calcs!BB351+[1]calcs!BG351</f>
        <v>-0.73326864045088103</v>
      </c>
      <c r="G346" s="8">
        <f>[1]calcs!E351+[1]calcs!J351+[1]calcs!O351+[1]calcs!T351+[1]calcs!Y351+[1]calcs!AD351+[1]calcs!AI351+[1]calcs!AN351+[1]calcs!AS351+[1]calcs!AX351+[1]calcs!BC351+[1]calcs!BH351</f>
        <v>-0.73326864045088103</v>
      </c>
      <c r="H346" s="8">
        <f>[1]calcs!F351+[1]calcs!K351+[1]calcs!P351+[1]calcs!U351+[1]calcs!Z351+[1]calcs!AE351+[1]calcs!AJ351+[1]calcs!AO351+[1]calcs!AT351+[1]calcs!AY351+[1]calcs!BD351+[1]calcs!BI351</f>
        <v>-0.73326864045088103</v>
      </c>
      <c r="I346" s="8">
        <f>[1]calcs!G351+[1]calcs!L351+[1]calcs!Q351+[1]calcs!V351+[1]calcs!AA351+[1]calcs!AF351+[1]calcs!AK351+[1]calcs!AP351+[1]calcs!AU351+[1]calcs!AZ351+[1]calcs!BE351+[1]calcs!BJ351</f>
        <v>-7.4698413708829561</v>
      </c>
      <c r="J346" s="10">
        <f>G346-F346</f>
        <v>0</v>
      </c>
      <c r="K346" s="10">
        <f>H346-G346</f>
        <v>0</v>
      </c>
      <c r="L346" s="10">
        <f>I346-H346</f>
        <v>-6.7365727304320746</v>
      </c>
      <c r="N346" s="10"/>
      <c r="U346" s="12"/>
      <c r="V346" s="12"/>
      <c r="W346" s="12"/>
      <c r="X346" s="12"/>
      <c r="Y346" s="12"/>
    </row>
    <row r="347" spans="1:25" x14ac:dyDescent="0.2">
      <c r="A347" s="7" t="s">
        <v>694</v>
      </c>
      <c r="B347" s="7" t="s">
        <v>703</v>
      </c>
      <c r="C347" s="7" t="s">
        <v>704</v>
      </c>
      <c r="D347" s="7"/>
      <c r="E347" s="8">
        <f>[1]calcs!C352+[1]calcs!H352+[1]calcs!M352+[1]calcs!R352+[1]calcs!W352+[1]calcs!AB352+[1]calcs!AG352+[1]calcs!AL352+[1]calcs!AQ352+[1]calcs!AV352+[1]calcs!BA352+[1]calcs!BF352</f>
        <v>-5.6015768078220072</v>
      </c>
      <c r="F347" s="8">
        <f>[1]calcs!D352+[1]calcs!I352+[1]calcs!N352+[1]calcs!S352+[1]calcs!X352+[1]calcs!AC352+[1]calcs!AH352+[1]calcs!AM352+[1]calcs!AR352+[1]calcs!AW352+[1]calcs!BB352+[1]calcs!BG352</f>
        <v>-5.6015768078220072</v>
      </c>
      <c r="G347" s="8">
        <f>[1]calcs!E352+[1]calcs!J352+[1]calcs!O352+[1]calcs!T352+[1]calcs!Y352+[1]calcs!AD352+[1]calcs!AI352+[1]calcs!AN352+[1]calcs!AS352+[1]calcs!AX352+[1]calcs!BC352+[1]calcs!BH352</f>
        <v>-5.6015768078220072</v>
      </c>
      <c r="H347" s="8">
        <f>[1]calcs!F352+[1]calcs!K352+[1]calcs!P352+[1]calcs!U352+[1]calcs!Z352+[1]calcs!AE352+[1]calcs!AJ352+[1]calcs!AO352+[1]calcs!AT352+[1]calcs!AY352+[1]calcs!BD352+[1]calcs!BI352</f>
        <v>-5.6015768078220072</v>
      </c>
      <c r="I347" s="8">
        <f>[1]calcs!G352+[1]calcs!L352+[1]calcs!Q352+[1]calcs!V352+[1]calcs!AA352+[1]calcs!AF352+[1]calcs!AK352+[1]calcs!AP352+[1]calcs!AU352+[1]calcs!AZ352+[1]calcs!BE352+[1]calcs!BJ352</f>
        <v>-7.4698413708829561</v>
      </c>
      <c r="J347" s="10">
        <f>G347-F347</f>
        <v>0</v>
      </c>
      <c r="K347" s="10">
        <f>H347-G347</f>
        <v>0</v>
      </c>
      <c r="L347" s="10">
        <f>I347-H347</f>
        <v>-1.8682645630609489</v>
      </c>
      <c r="N347" s="10"/>
      <c r="U347" s="12"/>
      <c r="V347" s="12"/>
      <c r="W347" s="12"/>
      <c r="X347" s="12"/>
      <c r="Y347" s="12"/>
    </row>
    <row r="348" spans="1:25" x14ac:dyDescent="0.2">
      <c r="A348" s="7" t="s">
        <v>694</v>
      </c>
      <c r="B348" s="7" t="s">
        <v>705</v>
      </c>
      <c r="C348" s="7" t="s">
        <v>706</v>
      </c>
      <c r="D348" s="7"/>
      <c r="E348" s="8">
        <f>[1]calcs!C353+[1]calcs!H353+[1]calcs!M353+[1]calcs!R353+[1]calcs!W353+[1]calcs!AB353+[1]calcs!AG353+[1]calcs!AL353+[1]calcs!AQ353+[1]calcs!AV353+[1]calcs!BA353+[1]calcs!BF353</f>
        <v>-17.734798946723672</v>
      </c>
      <c r="F348" s="8">
        <f>[1]calcs!D353+[1]calcs!I353+[1]calcs!N353+[1]calcs!S353+[1]calcs!X353+[1]calcs!AC353+[1]calcs!AH353+[1]calcs!AM353+[1]calcs!AR353+[1]calcs!AW353+[1]calcs!BB353+[1]calcs!BG353</f>
        <v>-17.734798946723672</v>
      </c>
      <c r="G348" s="8">
        <f>[1]calcs!E353+[1]calcs!J353+[1]calcs!O353+[1]calcs!T353+[1]calcs!Y353+[1]calcs!AD353+[1]calcs!AI353+[1]calcs!AN353+[1]calcs!AS353+[1]calcs!AX353+[1]calcs!BC353+[1]calcs!BH353</f>
        <v>-17.734798946723672</v>
      </c>
      <c r="H348" s="8">
        <f>[1]calcs!F353+[1]calcs!K353+[1]calcs!P353+[1]calcs!U353+[1]calcs!Z353+[1]calcs!AE353+[1]calcs!AJ353+[1]calcs!AO353+[1]calcs!AT353+[1]calcs!AY353+[1]calcs!BD353+[1]calcs!BI353</f>
        <v>-17.734798946723672</v>
      </c>
      <c r="I348" s="8">
        <f>[1]calcs!G353+[1]calcs!L353+[1]calcs!Q353+[1]calcs!V353+[1]calcs!AA353+[1]calcs!AF353+[1]calcs!AK353+[1]calcs!AP353+[1]calcs!AU353+[1]calcs!AZ353+[1]calcs!BE353+[1]calcs!BJ353</f>
        <v>7.6250451103122954</v>
      </c>
      <c r="J348" s="10">
        <f>G348-F348</f>
        <v>0</v>
      </c>
      <c r="K348" s="10">
        <f>H348-G348</f>
        <v>0</v>
      </c>
      <c r="L348" s="10">
        <f>I348-H348</f>
        <v>25.359844057035968</v>
      </c>
      <c r="N348" s="10"/>
      <c r="U348" s="12"/>
      <c r="V348" s="12"/>
      <c r="W348" s="12"/>
      <c r="X348" s="12"/>
      <c r="Y348" s="12"/>
    </row>
    <row r="349" spans="1:25" x14ac:dyDescent="0.2">
      <c r="A349" s="7" t="s">
        <v>694</v>
      </c>
      <c r="B349" s="7" t="s">
        <v>707</v>
      </c>
      <c r="C349" s="7" t="s">
        <v>708</v>
      </c>
      <c r="D349" s="7"/>
      <c r="E349" s="8">
        <f>[1]calcs!C354+[1]calcs!H354+[1]calcs!M354+[1]calcs!R354+[1]calcs!W354+[1]calcs!AB354+[1]calcs!AG354+[1]calcs!AL354+[1]calcs!AQ354+[1]calcs!AV354+[1]calcs!BA354+[1]calcs!BF354</f>
        <v>3.581999458686393</v>
      </c>
      <c r="F349" s="8">
        <f>[1]calcs!D354+[1]calcs!I354+[1]calcs!N354+[1]calcs!S354+[1]calcs!X354+[1]calcs!AC354+[1]calcs!AH354+[1]calcs!AM354+[1]calcs!AR354+[1]calcs!AW354+[1]calcs!BB354+[1]calcs!BG354</f>
        <v>3.581999458686393</v>
      </c>
      <c r="G349" s="8">
        <f>[1]calcs!E354+[1]calcs!J354+[1]calcs!O354+[1]calcs!T354+[1]calcs!Y354+[1]calcs!AD354+[1]calcs!AI354+[1]calcs!AN354+[1]calcs!AS354+[1]calcs!AX354+[1]calcs!BC354+[1]calcs!BH354</f>
        <v>3.581999458686393</v>
      </c>
      <c r="H349" s="8">
        <f>[1]calcs!F354+[1]calcs!K354+[1]calcs!P354+[1]calcs!U354+[1]calcs!Z354+[1]calcs!AE354+[1]calcs!AJ354+[1]calcs!AO354+[1]calcs!AT354+[1]calcs!AY354+[1]calcs!BD354+[1]calcs!BI354</f>
        <v>3.581999458686393</v>
      </c>
      <c r="I349" s="8">
        <f>[1]calcs!G354+[1]calcs!L354+[1]calcs!Q354+[1]calcs!V354+[1]calcs!AA354+[1]calcs!AF354+[1]calcs!AK354+[1]calcs!AP354+[1]calcs!AU354+[1]calcs!AZ354+[1]calcs!BE354+[1]calcs!BJ354</f>
        <v>7.6250451103122954</v>
      </c>
      <c r="J349" s="10">
        <f>G349-F349</f>
        <v>0</v>
      </c>
      <c r="K349" s="10">
        <f>H349-G349</f>
        <v>0</v>
      </c>
      <c r="L349" s="10">
        <f>I349-H349</f>
        <v>4.0430456516259028</v>
      </c>
      <c r="N349" s="10"/>
      <c r="U349" s="12"/>
      <c r="V349" s="12"/>
      <c r="W349" s="12"/>
      <c r="X349" s="12"/>
      <c r="Y349" s="12"/>
    </row>
    <row r="350" spans="1:25" x14ac:dyDescent="0.2">
      <c r="A350" s="7" t="s">
        <v>694</v>
      </c>
      <c r="B350" s="7" t="s">
        <v>709</v>
      </c>
      <c r="C350" s="7" t="s">
        <v>710</v>
      </c>
      <c r="D350" s="7"/>
      <c r="E350" s="8">
        <f>[1]calcs!C355+[1]calcs!H355+[1]calcs!M355+[1]calcs!R355+[1]calcs!W355+[1]calcs!AB355+[1]calcs!AG355+[1]calcs!AL355+[1]calcs!AQ355+[1]calcs!AV355+[1]calcs!BA355+[1]calcs!BF355</f>
        <v>-0.3905489517259722</v>
      </c>
      <c r="F350" s="8">
        <f>[1]calcs!D355+[1]calcs!I355+[1]calcs!N355+[1]calcs!S355+[1]calcs!X355+[1]calcs!AC355+[1]calcs!AH355+[1]calcs!AM355+[1]calcs!AR355+[1]calcs!AW355+[1]calcs!BB355+[1]calcs!BG355</f>
        <v>-0.3905489517259722</v>
      </c>
      <c r="G350" s="8">
        <f>[1]calcs!E355+[1]calcs!J355+[1]calcs!O355+[1]calcs!T355+[1]calcs!Y355+[1]calcs!AD355+[1]calcs!AI355+[1]calcs!AN355+[1]calcs!AS355+[1]calcs!AX355+[1]calcs!BC355+[1]calcs!BH355</f>
        <v>-0.3905489517259722</v>
      </c>
      <c r="H350" s="8">
        <f>[1]calcs!F355+[1]calcs!K355+[1]calcs!P355+[1]calcs!U355+[1]calcs!Z355+[1]calcs!AE355+[1]calcs!AJ355+[1]calcs!AO355+[1]calcs!AT355+[1]calcs!AY355+[1]calcs!BD355+[1]calcs!BI355</f>
        <v>-0.3905489517259722</v>
      </c>
      <c r="I350" s="8">
        <f>[1]calcs!G355+[1]calcs!L355+[1]calcs!Q355+[1]calcs!V355+[1]calcs!AA355+[1]calcs!AF355+[1]calcs!AK355+[1]calcs!AP355+[1]calcs!AU355+[1]calcs!AZ355+[1]calcs!BE355+[1]calcs!BJ355</f>
        <v>7.6250451103122954</v>
      </c>
      <c r="J350" s="10">
        <f>G350-F350</f>
        <v>0</v>
      </c>
      <c r="K350" s="10">
        <f>H350-G350</f>
        <v>0</v>
      </c>
      <c r="L350" s="10">
        <f>I350-H350</f>
        <v>8.015594062038268</v>
      </c>
      <c r="N350" s="10"/>
      <c r="U350" s="12"/>
      <c r="V350" s="12"/>
      <c r="W350" s="12"/>
      <c r="X350" s="12"/>
      <c r="Y350" s="12"/>
    </row>
    <row r="351" spans="1:25" x14ac:dyDescent="0.2">
      <c r="A351" s="7" t="s">
        <v>694</v>
      </c>
      <c r="B351" s="7" t="s">
        <v>711</v>
      </c>
      <c r="C351" s="7" t="s">
        <v>712</v>
      </c>
      <c r="D351" s="7"/>
      <c r="E351" s="8">
        <f>[1]calcs!C356+[1]calcs!H356+[1]calcs!M356+[1]calcs!R356+[1]calcs!W356+[1]calcs!AB356+[1]calcs!AG356+[1]calcs!AL356+[1]calcs!AQ356+[1]calcs!AV356+[1]calcs!BA356+[1]calcs!BF356</f>
        <v>-7.3762706930062318</v>
      </c>
      <c r="F351" s="8">
        <f>[1]calcs!D356+[1]calcs!I356+[1]calcs!N356+[1]calcs!S356+[1]calcs!X356+[1]calcs!AC356+[1]calcs!AH356+[1]calcs!AM356+[1]calcs!AR356+[1]calcs!AW356+[1]calcs!BB356+[1]calcs!BG356</f>
        <v>-7.3762706930062318</v>
      </c>
      <c r="G351" s="8">
        <f>[1]calcs!E356+[1]calcs!J356+[1]calcs!O356+[1]calcs!T356+[1]calcs!Y356+[1]calcs!AD356+[1]calcs!AI356+[1]calcs!AN356+[1]calcs!AS356+[1]calcs!AX356+[1]calcs!BC356+[1]calcs!BH356</f>
        <v>-7.3762706930062318</v>
      </c>
      <c r="H351" s="8">
        <f>[1]calcs!F356+[1]calcs!K356+[1]calcs!P356+[1]calcs!U356+[1]calcs!Z356+[1]calcs!AE356+[1]calcs!AJ356+[1]calcs!AO356+[1]calcs!AT356+[1]calcs!AY356+[1]calcs!BD356+[1]calcs!BI356</f>
        <v>-7.3762706930062318</v>
      </c>
      <c r="I351" s="8">
        <f>[1]calcs!G356+[1]calcs!L356+[1]calcs!Q356+[1]calcs!V356+[1]calcs!AA356+[1]calcs!AF356+[1]calcs!AK356+[1]calcs!AP356+[1]calcs!AU356+[1]calcs!AZ356+[1]calcs!BE356+[1]calcs!BJ356</f>
        <v>-12.660974641920873</v>
      </c>
      <c r="J351" s="10">
        <f>G351-F351</f>
        <v>0</v>
      </c>
      <c r="K351" s="10">
        <f>H351-G351</f>
        <v>0</v>
      </c>
      <c r="L351" s="10">
        <f>I351-H351</f>
        <v>-5.2847039489146415</v>
      </c>
      <c r="N351" s="10"/>
      <c r="U351" s="12"/>
      <c r="V351" s="12"/>
      <c r="W351" s="12"/>
      <c r="X351" s="12"/>
      <c r="Y351" s="12"/>
    </row>
    <row r="352" spans="1:25" x14ac:dyDescent="0.2">
      <c r="A352" s="7" t="s">
        <v>694</v>
      </c>
      <c r="B352" s="7" t="s">
        <v>713</v>
      </c>
      <c r="C352" s="7" t="s">
        <v>714</v>
      </c>
      <c r="D352" s="7"/>
      <c r="E352" s="8">
        <f>[1]calcs!C357+[1]calcs!H357+[1]calcs!M357+[1]calcs!R357+[1]calcs!W357+[1]calcs!AB357+[1]calcs!AG357+[1]calcs!AL357+[1]calcs!AQ357+[1]calcs!AV357+[1]calcs!BA357+[1]calcs!BF357</f>
        <v>5.6616639536166025</v>
      </c>
      <c r="F352" s="8">
        <f>[1]calcs!D357+[1]calcs!I357+[1]calcs!N357+[1]calcs!S357+[1]calcs!X357+[1]calcs!AC357+[1]calcs!AH357+[1]calcs!AM357+[1]calcs!AR357+[1]calcs!AW357+[1]calcs!BB357+[1]calcs!BG357</f>
        <v>5.6616639536166025</v>
      </c>
      <c r="G352" s="8">
        <f>[1]calcs!E357+[1]calcs!J357+[1]calcs!O357+[1]calcs!T357+[1]calcs!Y357+[1]calcs!AD357+[1]calcs!AI357+[1]calcs!AN357+[1]calcs!AS357+[1]calcs!AX357+[1]calcs!BC357+[1]calcs!BH357</f>
        <v>5.6616639536166025</v>
      </c>
      <c r="H352" s="8">
        <f>[1]calcs!F357+[1]calcs!K357+[1]calcs!P357+[1]calcs!U357+[1]calcs!Z357+[1]calcs!AE357+[1]calcs!AJ357+[1]calcs!AO357+[1]calcs!AT357+[1]calcs!AY357+[1]calcs!BD357+[1]calcs!BI357</f>
        <v>5.6616639536166025</v>
      </c>
      <c r="I352" s="8">
        <f>[1]calcs!G357+[1]calcs!L357+[1]calcs!Q357+[1]calcs!V357+[1]calcs!AA357+[1]calcs!AF357+[1]calcs!AK357+[1]calcs!AP357+[1]calcs!AU357+[1]calcs!AZ357+[1]calcs!BE357+[1]calcs!BJ357</f>
        <v>-4.6504125367470204</v>
      </c>
      <c r="J352" s="10">
        <f>G352-F352</f>
        <v>0</v>
      </c>
      <c r="K352" s="10">
        <f>H352-G352</f>
        <v>0</v>
      </c>
      <c r="L352" s="10">
        <f>I352-H352</f>
        <v>-10.312076490363623</v>
      </c>
      <c r="N352" s="10"/>
      <c r="U352" s="12"/>
      <c r="V352" s="12"/>
      <c r="W352" s="12"/>
      <c r="X352" s="12"/>
      <c r="Y352" s="12"/>
    </row>
    <row r="353" spans="1:25" x14ac:dyDescent="0.2">
      <c r="A353" s="7" t="s">
        <v>694</v>
      </c>
      <c r="B353" s="7" t="s">
        <v>715</v>
      </c>
      <c r="C353" s="7" t="s">
        <v>716</v>
      </c>
      <c r="D353" s="7"/>
      <c r="E353" s="8">
        <f>[1]calcs!C358+[1]calcs!H358+[1]calcs!M358+[1]calcs!R358+[1]calcs!W358+[1]calcs!AB358+[1]calcs!AG358+[1]calcs!AL358+[1]calcs!AQ358+[1]calcs!AV358+[1]calcs!BA358+[1]calcs!BF358</f>
        <v>0.55955166973495074</v>
      </c>
      <c r="F353" s="8">
        <f>[1]calcs!D358+[1]calcs!I358+[1]calcs!N358+[1]calcs!S358+[1]calcs!X358+[1]calcs!AC358+[1]calcs!AH358+[1]calcs!AM358+[1]calcs!AR358+[1]calcs!AW358+[1]calcs!BB358+[1]calcs!BG358</f>
        <v>0.55955166973495074</v>
      </c>
      <c r="G353" s="8">
        <f>[1]calcs!E358+[1]calcs!J358+[1]calcs!O358+[1]calcs!T358+[1]calcs!Y358+[1]calcs!AD358+[1]calcs!AI358+[1]calcs!AN358+[1]calcs!AS358+[1]calcs!AX358+[1]calcs!BC358+[1]calcs!BH358</f>
        <v>0.55955166973495074</v>
      </c>
      <c r="H353" s="8">
        <f>[1]calcs!F358+[1]calcs!K358+[1]calcs!P358+[1]calcs!U358+[1]calcs!Z358+[1]calcs!AE358+[1]calcs!AJ358+[1]calcs!AO358+[1]calcs!AT358+[1]calcs!AY358+[1]calcs!BD358+[1]calcs!BI358</f>
        <v>0.55955166973495074</v>
      </c>
      <c r="I353" s="8">
        <f>[1]calcs!G358+[1]calcs!L358+[1]calcs!Q358+[1]calcs!V358+[1]calcs!AA358+[1]calcs!AF358+[1]calcs!AK358+[1]calcs!AP358+[1]calcs!AU358+[1]calcs!AZ358+[1]calcs!BE358+[1]calcs!BJ358</f>
        <v>-12.660974641920873</v>
      </c>
      <c r="J353" s="10">
        <f>G353-F353</f>
        <v>0</v>
      </c>
      <c r="K353" s="10">
        <f>H353-G353</f>
        <v>0</v>
      </c>
      <c r="L353" s="10">
        <f>I353-H353</f>
        <v>-13.220526311655824</v>
      </c>
      <c r="N353" s="10"/>
      <c r="U353" s="12"/>
      <c r="V353" s="12"/>
      <c r="W353" s="12"/>
      <c r="X353" s="12"/>
      <c r="Y353" s="12"/>
    </row>
    <row r="354" spans="1:25" x14ac:dyDescent="0.2">
      <c r="A354" s="7" t="s">
        <v>694</v>
      </c>
      <c r="B354" s="7" t="s">
        <v>717</v>
      </c>
      <c r="C354" s="7" t="s">
        <v>718</v>
      </c>
      <c r="D354" s="7"/>
      <c r="E354" s="8">
        <f>[1]calcs!C359+[1]calcs!H359+[1]calcs!M359+[1]calcs!R359+[1]calcs!W359+[1]calcs!AB359+[1]calcs!AG359+[1]calcs!AL359+[1]calcs!AQ359+[1]calcs!AV359+[1]calcs!BA359+[1]calcs!BF359</f>
        <v>-12.204973947407545</v>
      </c>
      <c r="F354" s="8">
        <f>[1]calcs!D359+[1]calcs!I359+[1]calcs!N359+[1]calcs!S359+[1]calcs!X359+[1]calcs!AC359+[1]calcs!AH359+[1]calcs!AM359+[1]calcs!AR359+[1]calcs!AW359+[1]calcs!BB359+[1]calcs!BG359</f>
        <v>-12.204973947407545</v>
      </c>
      <c r="G354" s="8">
        <f>[1]calcs!E359+[1]calcs!J359+[1]calcs!O359+[1]calcs!T359+[1]calcs!Y359+[1]calcs!AD359+[1]calcs!AI359+[1]calcs!AN359+[1]calcs!AS359+[1]calcs!AX359+[1]calcs!BC359+[1]calcs!BH359</f>
        <v>-12.204973947407545</v>
      </c>
      <c r="H354" s="8">
        <f>[1]calcs!F359+[1]calcs!K359+[1]calcs!P359+[1]calcs!U359+[1]calcs!Z359+[1]calcs!AE359+[1]calcs!AJ359+[1]calcs!AO359+[1]calcs!AT359+[1]calcs!AY359+[1]calcs!BD359+[1]calcs!BI359</f>
        <v>-12.204973947407545</v>
      </c>
      <c r="I354" s="8">
        <f>[1]calcs!G359+[1]calcs!L359+[1]calcs!Q359+[1]calcs!V359+[1]calcs!AA359+[1]calcs!AF359+[1]calcs!AK359+[1]calcs!AP359+[1]calcs!AU359+[1]calcs!AZ359+[1]calcs!BE359+[1]calcs!BJ359</f>
        <v>7.6250451103122954</v>
      </c>
      <c r="J354" s="10">
        <f>G354-F354</f>
        <v>0</v>
      </c>
      <c r="K354" s="10">
        <f>H354-G354</f>
        <v>0</v>
      </c>
      <c r="L354" s="10">
        <f>I354-H354</f>
        <v>19.830019057719841</v>
      </c>
      <c r="N354" s="10"/>
      <c r="U354" s="12"/>
      <c r="V354" s="12"/>
      <c r="W354" s="12"/>
      <c r="X354" s="12"/>
      <c r="Y354" s="12"/>
    </row>
    <row r="355" spans="1:25" x14ac:dyDescent="0.2">
      <c r="A355" s="7" t="s">
        <v>694</v>
      </c>
      <c r="B355" s="7" t="s">
        <v>719</v>
      </c>
      <c r="C355" s="7" t="s">
        <v>720</v>
      </c>
      <c r="D355" s="7"/>
      <c r="E355" s="8">
        <f>[1]calcs!C360+[1]calcs!H360+[1]calcs!M360+[1]calcs!R360+[1]calcs!W360+[1]calcs!AB360+[1]calcs!AG360+[1]calcs!AL360+[1]calcs!AQ360+[1]calcs!AV360+[1]calcs!BA360+[1]calcs!BF360</f>
        <v>-1.5382349785064864</v>
      </c>
      <c r="F355" s="8">
        <f>[1]calcs!D360+[1]calcs!I360+[1]calcs!N360+[1]calcs!S360+[1]calcs!X360+[1]calcs!AC360+[1]calcs!AH360+[1]calcs!AM360+[1]calcs!AR360+[1]calcs!AW360+[1]calcs!BB360+[1]calcs!BG360</f>
        <v>-1.5382349785064864</v>
      </c>
      <c r="G355" s="8">
        <f>[1]calcs!E360+[1]calcs!J360+[1]calcs!O360+[1]calcs!T360+[1]calcs!Y360+[1]calcs!AD360+[1]calcs!AI360+[1]calcs!AN360+[1]calcs!AS360+[1]calcs!AX360+[1]calcs!BC360+[1]calcs!BH360</f>
        <v>-1.5382349785064864</v>
      </c>
      <c r="H355" s="8">
        <f>[1]calcs!F360+[1]calcs!K360+[1]calcs!P360+[1]calcs!U360+[1]calcs!Z360+[1]calcs!AE360+[1]calcs!AJ360+[1]calcs!AO360+[1]calcs!AT360+[1]calcs!AY360+[1]calcs!BD360+[1]calcs!BI360</f>
        <v>-1.5382349785064864</v>
      </c>
      <c r="I355" s="8">
        <f>[1]calcs!G360+[1]calcs!L360+[1]calcs!Q360+[1]calcs!V360+[1]calcs!AA360+[1]calcs!AF360+[1]calcs!AK360+[1]calcs!AP360+[1]calcs!AU360+[1]calcs!AZ360+[1]calcs!BE360+[1]calcs!BJ360</f>
        <v>-12.660974641920873</v>
      </c>
      <c r="J355" s="10">
        <f>G355-F355</f>
        <v>0</v>
      </c>
      <c r="K355" s="10">
        <f>H355-G355</f>
        <v>0</v>
      </c>
      <c r="L355" s="10">
        <f>I355-H355</f>
        <v>-11.122739663414388</v>
      </c>
      <c r="N355" s="10"/>
      <c r="U355" s="12"/>
      <c r="V355" s="12"/>
      <c r="W355" s="12"/>
      <c r="X355" s="12"/>
      <c r="Y355" s="12"/>
    </row>
    <row r="356" spans="1:25" x14ac:dyDescent="0.2">
      <c r="A356" s="7" t="s">
        <v>694</v>
      </c>
      <c r="B356" s="7" t="s">
        <v>721</v>
      </c>
      <c r="C356" s="7" t="s">
        <v>119</v>
      </c>
      <c r="D356" s="7"/>
      <c r="E356" s="8">
        <f>[1]calcs!C361+[1]calcs!H361+[1]calcs!M361+[1]calcs!R361+[1]calcs!W361+[1]calcs!AB361+[1]calcs!AG361+[1]calcs!AL361+[1]calcs!AQ361+[1]calcs!AV361+[1]calcs!BA361+[1]calcs!BF361</f>
        <v>13.461123892176657</v>
      </c>
      <c r="F356" s="8">
        <f>[1]calcs!D361+[1]calcs!I361+[1]calcs!N361+[1]calcs!S361+[1]calcs!X361+[1]calcs!AC361+[1]calcs!AH361+[1]calcs!AM361+[1]calcs!AR361+[1]calcs!AW361+[1]calcs!BB361+[1]calcs!BG361</f>
        <v>13.461123892176657</v>
      </c>
      <c r="G356" s="8">
        <f>[1]calcs!E361+[1]calcs!J361+[1]calcs!O361+[1]calcs!T361+[1]calcs!Y361+[1]calcs!AD361+[1]calcs!AI361+[1]calcs!AN361+[1]calcs!AS361+[1]calcs!AX361+[1]calcs!BC361+[1]calcs!BH361</f>
        <v>13.461123892176657</v>
      </c>
      <c r="H356" s="8">
        <f>[1]calcs!F361+[1]calcs!K361+[1]calcs!P361+[1]calcs!U361+[1]calcs!Z361+[1]calcs!AE361+[1]calcs!AJ361+[1]calcs!AO361+[1]calcs!AT361+[1]calcs!AY361+[1]calcs!BD361+[1]calcs!BI361</f>
        <v>13.461123892176657</v>
      </c>
      <c r="I356" s="8">
        <f>[1]calcs!G361+[1]calcs!L361+[1]calcs!Q361+[1]calcs!V361+[1]calcs!AA361+[1]calcs!AF361+[1]calcs!AK361+[1]calcs!AP361+[1]calcs!AU361+[1]calcs!AZ361+[1]calcs!BE361+[1]calcs!BJ361</f>
        <v>-4.6504125367470204</v>
      </c>
      <c r="J356" s="10">
        <f>G356-F356</f>
        <v>0</v>
      </c>
      <c r="K356" s="10">
        <f>H356-G356</f>
        <v>0</v>
      </c>
      <c r="L356" s="10">
        <f>I356-H356</f>
        <v>-18.111536428923678</v>
      </c>
      <c r="N356" s="10"/>
      <c r="U356" s="12"/>
      <c r="V356" s="12"/>
      <c r="W356" s="12"/>
      <c r="X356" s="12"/>
      <c r="Y356" s="12"/>
    </row>
    <row r="357" spans="1:25" x14ac:dyDescent="0.2">
      <c r="A357" s="7" t="s">
        <v>694</v>
      </c>
      <c r="B357" s="7" t="s">
        <v>722</v>
      </c>
      <c r="C357" s="7" t="s">
        <v>723</v>
      </c>
      <c r="D357" s="7"/>
      <c r="E357" s="8">
        <f>[1]calcs!C362+[1]calcs!H362+[1]calcs!M362+[1]calcs!R362+[1]calcs!W362+[1]calcs!AB362+[1]calcs!AG362+[1]calcs!AL362+[1]calcs!AQ362+[1]calcs!AV362+[1]calcs!BA362+[1]calcs!BF362</f>
        <v>-5.8683467252351837</v>
      </c>
      <c r="F357" s="8">
        <f>[1]calcs!D362+[1]calcs!I362+[1]calcs!N362+[1]calcs!S362+[1]calcs!X362+[1]calcs!AC362+[1]calcs!AH362+[1]calcs!AM362+[1]calcs!AR362+[1]calcs!AW362+[1]calcs!BB362+[1]calcs!BG362</f>
        <v>-5.8683467252351837</v>
      </c>
      <c r="G357" s="8">
        <f>[1]calcs!E362+[1]calcs!J362+[1]calcs!O362+[1]calcs!T362+[1]calcs!Y362+[1]calcs!AD362+[1]calcs!AI362+[1]calcs!AN362+[1]calcs!AS362+[1]calcs!AX362+[1]calcs!BC362+[1]calcs!BH362</f>
        <v>-5.8683467252351837</v>
      </c>
      <c r="H357" s="8">
        <f>[1]calcs!F362+[1]calcs!K362+[1]calcs!P362+[1]calcs!U362+[1]calcs!Z362+[1]calcs!AE362+[1]calcs!AJ362+[1]calcs!AO362+[1]calcs!AT362+[1]calcs!AY362+[1]calcs!BD362+[1]calcs!BI362</f>
        <v>-5.8683467252351837</v>
      </c>
      <c r="I357" s="8">
        <f>[1]calcs!G362+[1]calcs!L362+[1]calcs!Q362+[1]calcs!V362+[1]calcs!AA362+[1]calcs!AF362+[1]calcs!AK362+[1]calcs!AP362+[1]calcs!AU362+[1]calcs!AZ362+[1]calcs!BE362+[1]calcs!BJ362</f>
        <v>-7.4698413708829561</v>
      </c>
      <c r="J357" s="10">
        <f>G357-F357</f>
        <v>0</v>
      </c>
      <c r="K357" s="10">
        <f>H357-G357</f>
        <v>0</v>
      </c>
      <c r="L357" s="10">
        <f>I357-H357</f>
        <v>-1.6014946456477723</v>
      </c>
      <c r="N357" s="10"/>
      <c r="U357" s="12"/>
      <c r="V357" s="12"/>
      <c r="W357" s="12"/>
      <c r="X357" s="12"/>
      <c r="Y357" s="12"/>
    </row>
    <row r="358" spans="1:25" x14ac:dyDescent="0.2">
      <c r="A358" s="7" t="s">
        <v>694</v>
      </c>
      <c r="B358" s="7" t="s">
        <v>724</v>
      </c>
      <c r="C358" s="7" t="s">
        <v>725</v>
      </c>
      <c r="D358" s="7"/>
      <c r="E358" s="8">
        <f>[1]calcs!C363+[1]calcs!H363+[1]calcs!M363+[1]calcs!R363+[1]calcs!W363+[1]calcs!AB363+[1]calcs!AG363+[1]calcs!AL363+[1]calcs!AQ363+[1]calcs!AV363+[1]calcs!BA363+[1]calcs!BF363</f>
        <v>-5.0089139159821876</v>
      </c>
      <c r="F358" s="8">
        <f>[1]calcs!D363+[1]calcs!I363+[1]calcs!N363+[1]calcs!S363+[1]calcs!X363+[1]calcs!AC363+[1]calcs!AH363+[1]calcs!AM363+[1]calcs!AR363+[1]calcs!AW363+[1]calcs!BB363+[1]calcs!BG363</f>
        <v>-5.0089139159821876</v>
      </c>
      <c r="G358" s="8">
        <f>[1]calcs!E363+[1]calcs!J363+[1]calcs!O363+[1]calcs!T363+[1]calcs!Y363+[1]calcs!AD363+[1]calcs!AI363+[1]calcs!AN363+[1]calcs!AS363+[1]calcs!AX363+[1]calcs!BC363+[1]calcs!BH363</f>
        <v>-5.0089139159821876</v>
      </c>
      <c r="H358" s="8">
        <f>[1]calcs!F363+[1]calcs!K363+[1]calcs!P363+[1]calcs!U363+[1]calcs!Z363+[1]calcs!AE363+[1]calcs!AJ363+[1]calcs!AO363+[1]calcs!AT363+[1]calcs!AY363+[1]calcs!BD363+[1]calcs!BI363</f>
        <v>-5.0089139159821876</v>
      </c>
      <c r="I358" s="8">
        <f>[1]calcs!G363+[1]calcs!L363+[1]calcs!Q363+[1]calcs!V363+[1]calcs!AA363+[1]calcs!AF363+[1]calcs!AK363+[1]calcs!AP363+[1]calcs!AU363+[1]calcs!AZ363+[1]calcs!BE363+[1]calcs!BJ363</f>
        <v>-12.660974641920873</v>
      </c>
      <c r="J358" s="10">
        <f>G358-F358</f>
        <v>0</v>
      </c>
      <c r="K358" s="10">
        <f>H358-G358</f>
        <v>0</v>
      </c>
      <c r="L358" s="10">
        <f>I358-H358</f>
        <v>-7.6520607259386857</v>
      </c>
      <c r="N358" s="10"/>
      <c r="U358" s="12"/>
      <c r="V358" s="12"/>
      <c r="W358" s="12"/>
      <c r="X358" s="12"/>
      <c r="Y358" s="12"/>
    </row>
    <row r="359" spans="1:25" x14ac:dyDescent="0.2">
      <c r="A359" s="7" t="s">
        <v>726</v>
      </c>
      <c r="B359" s="7" t="s">
        <v>727</v>
      </c>
      <c r="C359" s="7" t="s">
        <v>728</v>
      </c>
      <c r="D359" s="7"/>
      <c r="E359" s="8">
        <f>[1]calcs!C364+[1]calcs!H364+[1]calcs!M364+[1]calcs!R364+[1]calcs!W364+[1]calcs!AB364+[1]calcs!AG364+[1]calcs!AL364+[1]calcs!AQ364+[1]calcs!AV364+[1]calcs!BA364+[1]calcs!BF364</f>
        <v>7.2804289754996629</v>
      </c>
      <c r="F359" s="8">
        <f>[1]calcs!D364+[1]calcs!I364+[1]calcs!N364+[1]calcs!S364+[1]calcs!X364+[1]calcs!AC364+[1]calcs!AH364+[1]calcs!AM364+[1]calcs!AR364+[1]calcs!AW364+[1]calcs!BB364+[1]calcs!BG364</f>
        <v>7.2804289754996629</v>
      </c>
      <c r="G359" s="8">
        <f>[1]calcs!E364+[1]calcs!J364+[1]calcs!O364+[1]calcs!T364+[1]calcs!Y364+[1]calcs!AD364+[1]calcs!AI364+[1]calcs!AN364+[1]calcs!AS364+[1]calcs!AX364+[1]calcs!BC364+[1]calcs!BH364</f>
        <v>7.2804289754996629</v>
      </c>
      <c r="H359" s="8">
        <f>[1]calcs!F364+[1]calcs!K364+[1]calcs!P364+[1]calcs!U364+[1]calcs!Z364+[1]calcs!AE364+[1]calcs!AJ364+[1]calcs!AO364+[1]calcs!AT364+[1]calcs!AY364+[1]calcs!BD364+[1]calcs!BI364</f>
        <v>7.2804289754996629</v>
      </c>
      <c r="I359" s="8">
        <f>[1]calcs!G364+[1]calcs!L364+[1]calcs!Q364+[1]calcs!V364+[1]calcs!AA364+[1]calcs!AF364+[1]calcs!AK364+[1]calcs!AP364+[1]calcs!AU364+[1]calcs!AZ364+[1]calcs!BE364+[1]calcs!BJ364</f>
        <v>5.2328837325272612</v>
      </c>
      <c r="J359" s="10">
        <f>G359-F359</f>
        <v>0</v>
      </c>
      <c r="K359" s="10">
        <f>H359-G359</f>
        <v>0</v>
      </c>
      <c r="L359" s="10">
        <f>I359-H359</f>
        <v>-2.0475452429724017</v>
      </c>
      <c r="N359" s="10"/>
      <c r="U359" s="12"/>
      <c r="V359" s="12"/>
      <c r="W359" s="12"/>
      <c r="X359" s="12"/>
      <c r="Y359" s="12"/>
    </row>
    <row r="360" spans="1:25" x14ac:dyDescent="0.2">
      <c r="A360" s="7" t="s">
        <v>726</v>
      </c>
      <c r="B360" s="7" t="s">
        <v>729</v>
      </c>
      <c r="C360" s="7" t="s">
        <v>730</v>
      </c>
      <c r="D360" s="7"/>
      <c r="E360" s="8">
        <f>[1]calcs!C365+[1]calcs!H365+[1]calcs!M365+[1]calcs!R365+[1]calcs!W365+[1]calcs!AB365+[1]calcs!AG365+[1]calcs!AL365+[1]calcs!AQ365+[1]calcs!AV365+[1]calcs!BA365+[1]calcs!BF365</f>
        <v>10.367579292896348</v>
      </c>
      <c r="F360" s="8">
        <f>[1]calcs!D365+[1]calcs!I365+[1]calcs!N365+[1]calcs!S365+[1]calcs!X365+[1]calcs!AC365+[1]calcs!AH365+[1]calcs!AM365+[1]calcs!AR365+[1]calcs!AW365+[1]calcs!BB365+[1]calcs!BG365</f>
        <v>10.367579292896348</v>
      </c>
      <c r="G360" s="8">
        <f>[1]calcs!E365+[1]calcs!J365+[1]calcs!O365+[1]calcs!T365+[1]calcs!Y365+[1]calcs!AD365+[1]calcs!AI365+[1]calcs!AN365+[1]calcs!AS365+[1]calcs!AX365+[1]calcs!BC365+[1]calcs!BH365</f>
        <v>10.367579292896348</v>
      </c>
      <c r="H360" s="8">
        <f>[1]calcs!F365+[1]calcs!K365+[1]calcs!P365+[1]calcs!U365+[1]calcs!Z365+[1]calcs!AE365+[1]calcs!AJ365+[1]calcs!AO365+[1]calcs!AT365+[1]calcs!AY365+[1]calcs!BD365+[1]calcs!BI365</f>
        <v>10.367579292896348</v>
      </c>
      <c r="I360" s="8">
        <f>[1]calcs!G365+[1]calcs!L365+[1]calcs!Q365+[1]calcs!V365+[1]calcs!AA365+[1]calcs!AF365+[1]calcs!AK365+[1]calcs!AP365+[1]calcs!AU365+[1]calcs!AZ365+[1]calcs!BE365+[1]calcs!BJ365</f>
        <v>7.216959087004585</v>
      </c>
      <c r="J360" s="10">
        <f>G360-F360</f>
        <v>0</v>
      </c>
      <c r="K360" s="10">
        <f>H360-G360</f>
        <v>0</v>
      </c>
      <c r="L360" s="10">
        <f>I360-H360</f>
        <v>-3.1506202058917632</v>
      </c>
      <c r="N360" s="10"/>
      <c r="U360" s="12"/>
      <c r="V360" s="12"/>
      <c r="W360" s="12"/>
      <c r="X360" s="12"/>
      <c r="Y360" s="12"/>
    </row>
    <row r="361" spans="1:25" x14ac:dyDescent="0.2">
      <c r="A361" s="7" t="s">
        <v>726</v>
      </c>
      <c r="B361" s="7" t="s">
        <v>731</v>
      </c>
      <c r="C361" s="7" t="s">
        <v>732</v>
      </c>
      <c r="D361" s="7"/>
      <c r="E361" s="8">
        <f>[1]calcs!C366+[1]calcs!H366+[1]calcs!M366+[1]calcs!R366+[1]calcs!W366+[1]calcs!AB366+[1]calcs!AG366+[1]calcs!AL366+[1]calcs!AQ366+[1]calcs!AV366+[1]calcs!BA366+[1]calcs!BF366</f>
        <v>6.7808443252605972</v>
      </c>
      <c r="F361" s="8">
        <f>[1]calcs!D366+[1]calcs!I366+[1]calcs!N366+[1]calcs!S366+[1]calcs!X366+[1]calcs!AC366+[1]calcs!AH366+[1]calcs!AM366+[1]calcs!AR366+[1]calcs!AW366+[1]calcs!BB366+[1]calcs!BG366</f>
        <v>6.7808443252605972</v>
      </c>
      <c r="G361" s="8">
        <f>[1]calcs!E366+[1]calcs!J366+[1]calcs!O366+[1]calcs!T366+[1]calcs!Y366+[1]calcs!AD366+[1]calcs!AI366+[1]calcs!AN366+[1]calcs!AS366+[1]calcs!AX366+[1]calcs!BC366+[1]calcs!BH366</f>
        <v>6.7808443252605972</v>
      </c>
      <c r="H361" s="8">
        <f>[1]calcs!F366+[1]calcs!K366+[1]calcs!P366+[1]calcs!U366+[1]calcs!Z366+[1]calcs!AE366+[1]calcs!AJ366+[1]calcs!AO366+[1]calcs!AT366+[1]calcs!AY366+[1]calcs!BD366+[1]calcs!BI366</f>
        <v>6.7808443252605972</v>
      </c>
      <c r="I361" s="8">
        <f>[1]calcs!G366+[1]calcs!L366+[1]calcs!Q366+[1]calcs!V366+[1]calcs!AA366+[1]calcs!AF366+[1]calcs!AK366+[1]calcs!AP366+[1]calcs!AU366+[1]calcs!AZ366+[1]calcs!BE366+[1]calcs!BJ366</f>
        <v>5.2328837325272612</v>
      </c>
      <c r="J361" s="10">
        <f>G361-F361</f>
        <v>0</v>
      </c>
      <c r="K361" s="10">
        <f>H361-G361</f>
        <v>0</v>
      </c>
      <c r="L361" s="10">
        <f>I361-H361</f>
        <v>-1.547960592733336</v>
      </c>
      <c r="N361" s="10"/>
      <c r="U361" s="12"/>
      <c r="V361" s="12"/>
      <c r="W361" s="12"/>
      <c r="X361" s="12"/>
      <c r="Y361" s="12"/>
    </row>
    <row r="362" spans="1:25" x14ac:dyDescent="0.2">
      <c r="A362" s="7" t="s">
        <v>726</v>
      </c>
      <c r="B362" s="7" t="s">
        <v>733</v>
      </c>
      <c r="C362" s="7" t="s">
        <v>734</v>
      </c>
      <c r="D362" s="7"/>
      <c r="E362" s="8">
        <f>[1]calcs!C367+[1]calcs!H367+[1]calcs!M367+[1]calcs!R367+[1]calcs!W367+[1]calcs!AB367+[1]calcs!AG367+[1]calcs!AL367+[1]calcs!AQ367+[1]calcs!AV367+[1]calcs!BA367+[1]calcs!BF367</f>
        <v>8.759334593630415</v>
      </c>
      <c r="F362" s="8">
        <f>[1]calcs!D367+[1]calcs!I367+[1]calcs!N367+[1]calcs!S367+[1]calcs!X367+[1]calcs!AC367+[1]calcs!AH367+[1]calcs!AM367+[1]calcs!AR367+[1]calcs!AW367+[1]calcs!BB367+[1]calcs!BG367</f>
        <v>8.759334593630415</v>
      </c>
      <c r="G362" s="8">
        <f>[1]calcs!E367+[1]calcs!J367+[1]calcs!O367+[1]calcs!T367+[1]calcs!Y367+[1]calcs!AD367+[1]calcs!AI367+[1]calcs!AN367+[1]calcs!AS367+[1]calcs!AX367+[1]calcs!BC367+[1]calcs!BH367</f>
        <v>8.759334593630415</v>
      </c>
      <c r="H362" s="8">
        <f>[1]calcs!F367+[1]calcs!K367+[1]calcs!P367+[1]calcs!U367+[1]calcs!Z367+[1]calcs!AE367+[1]calcs!AJ367+[1]calcs!AO367+[1]calcs!AT367+[1]calcs!AY367+[1]calcs!BD367+[1]calcs!BI367</f>
        <v>8.759334593630415</v>
      </c>
      <c r="I362" s="8">
        <f>[1]calcs!G367+[1]calcs!L367+[1]calcs!Q367+[1]calcs!V367+[1]calcs!AA367+[1]calcs!AF367+[1]calcs!AK367+[1]calcs!AP367+[1]calcs!AU367+[1]calcs!AZ367+[1]calcs!BE367+[1]calcs!BJ367</f>
        <v>6.6694187155165174</v>
      </c>
      <c r="J362" s="10">
        <f>G362-F362</f>
        <v>0</v>
      </c>
      <c r="K362" s="10">
        <f>H362-G362</f>
        <v>0</v>
      </c>
      <c r="L362" s="10">
        <f>I362-H362</f>
        <v>-2.0899158781138976</v>
      </c>
      <c r="N362" s="10"/>
      <c r="U362" s="12"/>
      <c r="V362" s="12"/>
      <c r="W362" s="12"/>
      <c r="X362" s="12"/>
      <c r="Y362" s="12"/>
    </row>
    <row r="363" spans="1:25" x14ac:dyDescent="0.2">
      <c r="A363" s="7" t="s">
        <v>726</v>
      </c>
      <c r="B363" s="7" t="s">
        <v>735</v>
      </c>
      <c r="C363" s="7" t="s">
        <v>736</v>
      </c>
      <c r="D363" s="7"/>
      <c r="E363" s="8">
        <f>[1]calcs!C368+[1]calcs!H368+[1]calcs!M368+[1]calcs!R368+[1]calcs!W368+[1]calcs!AB368+[1]calcs!AG368+[1]calcs!AL368+[1]calcs!AQ368+[1]calcs!AV368+[1]calcs!BA368+[1]calcs!BF368</f>
        <v>-1.267729411243115</v>
      </c>
      <c r="F363" s="8">
        <f>[1]calcs!D368+[1]calcs!I368+[1]calcs!N368+[1]calcs!S368+[1]calcs!X368+[1]calcs!AC368+[1]calcs!AH368+[1]calcs!AM368+[1]calcs!AR368+[1]calcs!AW368+[1]calcs!BB368+[1]calcs!BG368</f>
        <v>-1.267729411243115</v>
      </c>
      <c r="G363" s="8">
        <f>[1]calcs!E368+[1]calcs!J368+[1]calcs!O368+[1]calcs!T368+[1]calcs!Y368+[1]calcs!AD368+[1]calcs!AI368+[1]calcs!AN368+[1]calcs!AS368+[1]calcs!AX368+[1]calcs!BC368+[1]calcs!BH368</f>
        <v>-1.267729411243115</v>
      </c>
      <c r="H363" s="8">
        <f>[1]calcs!F368+[1]calcs!K368+[1]calcs!P368+[1]calcs!U368+[1]calcs!Z368+[1]calcs!AE368+[1]calcs!AJ368+[1]calcs!AO368+[1]calcs!AT368+[1]calcs!AY368+[1]calcs!BD368+[1]calcs!BI368</f>
        <v>-1.267729411243115</v>
      </c>
      <c r="I363" s="8">
        <f>[1]calcs!G368+[1]calcs!L368+[1]calcs!Q368+[1]calcs!V368+[1]calcs!AA368+[1]calcs!AF368+[1]calcs!AK368+[1]calcs!AP368+[1]calcs!AU368+[1]calcs!AZ368+[1]calcs!BE368+[1]calcs!BJ368</f>
        <v>7.216959087004585</v>
      </c>
      <c r="J363" s="10">
        <f>G363-F363</f>
        <v>0</v>
      </c>
      <c r="K363" s="10">
        <f>H363-G363</f>
        <v>0</v>
      </c>
      <c r="L363" s="10">
        <f>I363-H363</f>
        <v>8.4846884982476993</v>
      </c>
      <c r="N363" s="10"/>
      <c r="U363" s="12"/>
      <c r="V363" s="12"/>
      <c r="W363" s="12"/>
      <c r="X363" s="12"/>
      <c r="Y363" s="12"/>
    </row>
    <row r="364" spans="1:25" x14ac:dyDescent="0.2">
      <c r="A364" s="7" t="s">
        <v>726</v>
      </c>
      <c r="B364" s="7" t="s">
        <v>737</v>
      </c>
      <c r="C364" s="7" t="s">
        <v>738</v>
      </c>
      <c r="D364" s="7"/>
      <c r="E364" s="8">
        <f>[1]calcs!C369+[1]calcs!H369+[1]calcs!M369+[1]calcs!R369+[1]calcs!W369+[1]calcs!AB369+[1]calcs!AG369+[1]calcs!AL369+[1]calcs!AQ369+[1]calcs!AV369+[1]calcs!BA369+[1]calcs!BF369</f>
        <v>13.211729542493291</v>
      </c>
      <c r="F364" s="8">
        <f>[1]calcs!D369+[1]calcs!I369+[1]calcs!N369+[1]calcs!S369+[1]calcs!X369+[1]calcs!AC369+[1]calcs!AH369+[1]calcs!AM369+[1]calcs!AR369+[1]calcs!AW369+[1]calcs!BB369+[1]calcs!BG369</f>
        <v>13.211729542493291</v>
      </c>
      <c r="G364" s="8">
        <f>[1]calcs!E369+[1]calcs!J369+[1]calcs!O369+[1]calcs!T369+[1]calcs!Y369+[1]calcs!AD369+[1]calcs!AI369+[1]calcs!AN369+[1]calcs!AS369+[1]calcs!AX369+[1]calcs!BC369+[1]calcs!BH369</f>
        <v>13.211729542493291</v>
      </c>
      <c r="H364" s="8">
        <f>[1]calcs!F369+[1]calcs!K369+[1]calcs!P369+[1]calcs!U369+[1]calcs!Z369+[1]calcs!AE369+[1]calcs!AJ369+[1]calcs!AO369+[1]calcs!AT369+[1]calcs!AY369+[1]calcs!BD369+[1]calcs!BI369</f>
        <v>13.211729542493291</v>
      </c>
      <c r="I364" s="8">
        <f>[1]calcs!G369+[1]calcs!L369+[1]calcs!Q369+[1]calcs!V369+[1]calcs!AA369+[1]calcs!AF369+[1]calcs!AK369+[1]calcs!AP369+[1]calcs!AU369+[1]calcs!AZ369+[1]calcs!BE369+[1]calcs!BJ369</f>
        <v>7.216959087004585</v>
      </c>
      <c r="J364" s="10">
        <f>G364-F364</f>
        <v>0</v>
      </c>
      <c r="K364" s="10">
        <f>H364-G364</f>
        <v>0</v>
      </c>
      <c r="L364" s="10">
        <f>I364-H364</f>
        <v>-5.9947704554887062</v>
      </c>
      <c r="N364" s="10"/>
      <c r="U364" s="12"/>
      <c r="V364" s="12"/>
      <c r="W364" s="12"/>
      <c r="X364" s="12"/>
      <c r="Y364" s="12"/>
    </row>
    <row r="365" spans="1:25" x14ac:dyDescent="0.2">
      <c r="A365" s="7" t="s">
        <v>726</v>
      </c>
      <c r="B365" s="7" t="s">
        <v>739</v>
      </c>
      <c r="C365" s="7" t="s">
        <v>740</v>
      </c>
      <c r="D365" s="7"/>
      <c r="E365" s="8">
        <f>[1]calcs!C370+[1]calcs!H370+[1]calcs!M370+[1]calcs!R370+[1]calcs!W370+[1]calcs!AB370+[1]calcs!AG370+[1]calcs!AL370+[1]calcs!AQ370+[1]calcs!AV370+[1]calcs!BA370+[1]calcs!BF370</f>
        <v>6.6617825835963647</v>
      </c>
      <c r="F365" s="8">
        <f>[1]calcs!D370+[1]calcs!I370+[1]calcs!N370+[1]calcs!S370+[1]calcs!X370+[1]calcs!AC370+[1]calcs!AH370+[1]calcs!AM370+[1]calcs!AR370+[1]calcs!AW370+[1]calcs!BB370+[1]calcs!BG370</f>
        <v>6.6617825835963647</v>
      </c>
      <c r="G365" s="8">
        <f>[1]calcs!E370+[1]calcs!J370+[1]calcs!O370+[1]calcs!T370+[1]calcs!Y370+[1]calcs!AD370+[1]calcs!AI370+[1]calcs!AN370+[1]calcs!AS370+[1]calcs!AX370+[1]calcs!BC370+[1]calcs!BH370</f>
        <v>6.6617825835963647</v>
      </c>
      <c r="H365" s="8">
        <f>[1]calcs!F370+[1]calcs!K370+[1]calcs!P370+[1]calcs!U370+[1]calcs!Z370+[1]calcs!AE370+[1]calcs!AJ370+[1]calcs!AO370+[1]calcs!AT370+[1]calcs!AY370+[1]calcs!BD370+[1]calcs!BI370</f>
        <v>6.6617825835963647</v>
      </c>
      <c r="I365" s="8">
        <f>[1]calcs!G370+[1]calcs!L370+[1]calcs!Q370+[1]calcs!V370+[1]calcs!AA370+[1]calcs!AF370+[1]calcs!AK370+[1]calcs!AP370+[1]calcs!AU370+[1]calcs!AZ370+[1]calcs!BE370+[1]calcs!BJ370</f>
        <v>5.2328837325272612</v>
      </c>
      <c r="J365" s="10">
        <f>G365-F365</f>
        <v>0</v>
      </c>
      <c r="K365" s="10">
        <f>H365-G365</f>
        <v>0</v>
      </c>
      <c r="L365" s="10">
        <f>I365-H365</f>
        <v>-1.4288988510691034</v>
      </c>
      <c r="N365" s="10"/>
      <c r="U365" s="12"/>
      <c r="V365" s="12"/>
      <c r="W365" s="12"/>
      <c r="X365" s="12"/>
      <c r="Y365" s="12"/>
    </row>
    <row r="366" spans="1:25" x14ac:dyDescent="0.2">
      <c r="A366" s="7" t="s">
        <v>726</v>
      </c>
      <c r="B366" s="7" t="s">
        <v>741</v>
      </c>
      <c r="C366" s="7" t="s">
        <v>742</v>
      </c>
      <c r="D366" s="7"/>
      <c r="E366" s="8">
        <f>[1]calcs!C371+[1]calcs!H371+[1]calcs!M371+[1]calcs!R371+[1]calcs!W371+[1]calcs!AB371+[1]calcs!AG371+[1]calcs!AL371+[1]calcs!AQ371+[1]calcs!AV371+[1]calcs!BA371+[1]calcs!BF371</f>
        <v>8.2767817150476954</v>
      </c>
      <c r="F366" s="8">
        <f>[1]calcs!D371+[1]calcs!I371+[1]calcs!N371+[1]calcs!S371+[1]calcs!X371+[1]calcs!AC371+[1]calcs!AH371+[1]calcs!AM371+[1]calcs!AR371+[1]calcs!AW371+[1]calcs!BB371+[1]calcs!BG371</f>
        <v>8.2767817150476954</v>
      </c>
      <c r="G366" s="8">
        <f>[1]calcs!E371+[1]calcs!J371+[1]calcs!O371+[1]calcs!T371+[1]calcs!Y371+[1]calcs!AD371+[1]calcs!AI371+[1]calcs!AN371+[1]calcs!AS371+[1]calcs!AX371+[1]calcs!BC371+[1]calcs!BH371</f>
        <v>8.2767817150476954</v>
      </c>
      <c r="H366" s="8">
        <f>[1]calcs!F371+[1]calcs!K371+[1]calcs!P371+[1]calcs!U371+[1]calcs!Z371+[1]calcs!AE371+[1]calcs!AJ371+[1]calcs!AO371+[1]calcs!AT371+[1]calcs!AY371+[1]calcs!BD371+[1]calcs!BI371</f>
        <v>8.2767817150476954</v>
      </c>
      <c r="I366" s="8">
        <f>[1]calcs!G371+[1]calcs!L371+[1]calcs!Q371+[1]calcs!V371+[1]calcs!AA371+[1]calcs!AF371+[1]calcs!AK371+[1]calcs!AP371+[1]calcs!AU371+[1]calcs!AZ371+[1]calcs!BE371+[1]calcs!BJ371</f>
        <v>6.6694187155165174</v>
      </c>
      <c r="J366" s="10">
        <f>G366-F366</f>
        <v>0</v>
      </c>
      <c r="K366" s="10">
        <f>H366-G366</f>
        <v>0</v>
      </c>
      <c r="L366" s="10">
        <f>I366-H366</f>
        <v>-1.607362999531178</v>
      </c>
      <c r="N366" s="10"/>
      <c r="U366" s="12"/>
      <c r="V366" s="12"/>
      <c r="W366" s="12"/>
      <c r="X366" s="12"/>
      <c r="Y366" s="12"/>
    </row>
    <row r="367" spans="1:25" x14ac:dyDescent="0.2">
      <c r="A367" s="7" t="s">
        <v>726</v>
      </c>
      <c r="B367" s="7" t="s">
        <v>743</v>
      </c>
      <c r="C367" s="7" t="s">
        <v>744</v>
      </c>
      <c r="D367" s="7"/>
      <c r="E367" s="8">
        <f>[1]calcs!C372+[1]calcs!H372+[1]calcs!M372+[1]calcs!R372+[1]calcs!W372+[1]calcs!AB372+[1]calcs!AG372+[1]calcs!AL372+[1]calcs!AQ372+[1]calcs!AV372+[1]calcs!BA372+[1]calcs!BF372</f>
        <v>-6.2107239305825193</v>
      </c>
      <c r="F367" s="8">
        <f>[1]calcs!D372+[1]calcs!I372+[1]calcs!N372+[1]calcs!S372+[1]calcs!X372+[1]calcs!AC372+[1]calcs!AH372+[1]calcs!AM372+[1]calcs!AR372+[1]calcs!AW372+[1]calcs!BB372+[1]calcs!BG372</f>
        <v>-6.2107239305825193</v>
      </c>
      <c r="G367" s="8">
        <f>[1]calcs!E372+[1]calcs!J372+[1]calcs!O372+[1]calcs!T372+[1]calcs!Y372+[1]calcs!AD372+[1]calcs!AI372+[1]calcs!AN372+[1]calcs!AS372+[1]calcs!AX372+[1]calcs!BC372+[1]calcs!BH372</f>
        <v>-6.2107239305825193</v>
      </c>
      <c r="H367" s="8">
        <f>[1]calcs!F372+[1]calcs!K372+[1]calcs!P372+[1]calcs!U372+[1]calcs!Z372+[1]calcs!AE372+[1]calcs!AJ372+[1]calcs!AO372+[1]calcs!AT372+[1]calcs!AY372+[1]calcs!BD372+[1]calcs!BI372</f>
        <v>-6.2107239305825193</v>
      </c>
      <c r="I367" s="8">
        <f>[1]calcs!G372+[1]calcs!L372+[1]calcs!Q372+[1]calcs!V372+[1]calcs!AA372+[1]calcs!AF372+[1]calcs!AK372+[1]calcs!AP372+[1]calcs!AU372+[1]calcs!AZ372+[1]calcs!BE372+[1]calcs!BJ372</f>
        <v>7.216959087004585</v>
      </c>
      <c r="J367" s="10">
        <f>G367-F367</f>
        <v>0</v>
      </c>
      <c r="K367" s="10">
        <f>H367-G367</f>
        <v>0</v>
      </c>
      <c r="L367" s="10">
        <f>I367-H367</f>
        <v>13.427683017587103</v>
      </c>
      <c r="N367" s="10"/>
      <c r="U367" s="12"/>
      <c r="V367" s="12"/>
      <c r="W367" s="12"/>
      <c r="X367" s="12"/>
      <c r="Y367" s="12"/>
    </row>
    <row r="368" spans="1:25" x14ac:dyDescent="0.2">
      <c r="A368" s="7" t="s">
        <v>726</v>
      </c>
      <c r="B368" s="7" t="s">
        <v>745</v>
      </c>
      <c r="C368" s="7" t="s">
        <v>746</v>
      </c>
      <c r="D368" s="7"/>
      <c r="E368" s="8">
        <f>[1]calcs!C373+[1]calcs!H373+[1]calcs!M373+[1]calcs!R373+[1]calcs!W373+[1]calcs!AB373+[1]calcs!AG373+[1]calcs!AL373+[1]calcs!AQ373+[1]calcs!AV373+[1]calcs!BA373+[1]calcs!BF373</f>
        <v>6.0664738752750953</v>
      </c>
      <c r="F368" s="8">
        <f>[1]calcs!D373+[1]calcs!I373+[1]calcs!N373+[1]calcs!S373+[1]calcs!X373+[1]calcs!AC373+[1]calcs!AH373+[1]calcs!AM373+[1]calcs!AR373+[1]calcs!AW373+[1]calcs!BB373+[1]calcs!BG373</f>
        <v>6.0664738752750953</v>
      </c>
      <c r="G368" s="8">
        <f>[1]calcs!E373+[1]calcs!J373+[1]calcs!O373+[1]calcs!T373+[1]calcs!Y373+[1]calcs!AD373+[1]calcs!AI373+[1]calcs!AN373+[1]calcs!AS373+[1]calcs!AX373+[1]calcs!BC373+[1]calcs!BH373</f>
        <v>6.0664738752750953</v>
      </c>
      <c r="H368" s="8">
        <f>[1]calcs!F373+[1]calcs!K373+[1]calcs!P373+[1]calcs!U373+[1]calcs!Z373+[1]calcs!AE373+[1]calcs!AJ373+[1]calcs!AO373+[1]calcs!AT373+[1]calcs!AY373+[1]calcs!BD373+[1]calcs!BI373</f>
        <v>6.0664738752750953</v>
      </c>
      <c r="I368" s="8">
        <f>[1]calcs!G373+[1]calcs!L373+[1]calcs!Q373+[1]calcs!V373+[1]calcs!AA373+[1]calcs!AF373+[1]calcs!AK373+[1]calcs!AP373+[1]calcs!AU373+[1]calcs!AZ373+[1]calcs!BE373+[1]calcs!BJ373</f>
        <v>5.2328837325272612</v>
      </c>
      <c r="J368" s="10">
        <f>G368-F368</f>
        <v>0</v>
      </c>
      <c r="K368" s="10">
        <f>H368-G368</f>
        <v>0</v>
      </c>
      <c r="L368" s="10">
        <f>I368-H368</f>
        <v>-0.83359014274783405</v>
      </c>
      <c r="N368" s="10"/>
      <c r="U368" s="12"/>
      <c r="V368" s="12"/>
      <c r="W368" s="12"/>
      <c r="X368" s="12"/>
      <c r="Y368" s="12"/>
    </row>
    <row r="369" spans="1:25" x14ac:dyDescent="0.2">
      <c r="A369" s="7" t="s">
        <v>726</v>
      </c>
      <c r="B369" s="7" t="s">
        <v>747</v>
      </c>
      <c r="C369" s="7" t="s">
        <v>748</v>
      </c>
      <c r="D369" s="7"/>
      <c r="E369" s="8">
        <f>[1]calcs!C374+[1]calcs!H374+[1]calcs!M374+[1]calcs!R374+[1]calcs!W374+[1]calcs!AB374+[1]calcs!AG374+[1]calcs!AL374+[1]calcs!AQ374+[1]calcs!AV374+[1]calcs!BA374+[1]calcs!BF374</f>
        <v>8.3181212187198401</v>
      </c>
      <c r="F369" s="8">
        <f>[1]calcs!D374+[1]calcs!I374+[1]calcs!N374+[1]calcs!S374+[1]calcs!X374+[1]calcs!AC374+[1]calcs!AH374+[1]calcs!AM374+[1]calcs!AR374+[1]calcs!AW374+[1]calcs!BB374+[1]calcs!BG374</f>
        <v>8.3181212187198401</v>
      </c>
      <c r="G369" s="8">
        <f>[1]calcs!E374+[1]calcs!J374+[1]calcs!O374+[1]calcs!T374+[1]calcs!Y374+[1]calcs!AD374+[1]calcs!AI374+[1]calcs!AN374+[1]calcs!AS374+[1]calcs!AX374+[1]calcs!BC374+[1]calcs!BH374</f>
        <v>8.3181212187198401</v>
      </c>
      <c r="H369" s="8">
        <f>[1]calcs!F374+[1]calcs!K374+[1]calcs!P374+[1]calcs!U374+[1]calcs!Z374+[1]calcs!AE374+[1]calcs!AJ374+[1]calcs!AO374+[1]calcs!AT374+[1]calcs!AY374+[1]calcs!BD374+[1]calcs!BI374</f>
        <v>8.3181212187198401</v>
      </c>
      <c r="I369" s="8">
        <f>[1]calcs!G374+[1]calcs!L374+[1]calcs!Q374+[1]calcs!V374+[1]calcs!AA374+[1]calcs!AF374+[1]calcs!AK374+[1]calcs!AP374+[1]calcs!AU374+[1]calcs!AZ374+[1]calcs!BE374+[1]calcs!BJ374</f>
        <v>6.6694187155165174</v>
      </c>
      <c r="J369" s="10">
        <f>G369-F369</f>
        <v>0</v>
      </c>
      <c r="K369" s="10">
        <f>H369-G369</f>
        <v>0</v>
      </c>
      <c r="L369" s="10">
        <f>I369-H369</f>
        <v>-1.6487025032033227</v>
      </c>
      <c r="N369" s="10"/>
      <c r="U369" s="12"/>
      <c r="V369" s="12"/>
      <c r="W369" s="12"/>
      <c r="X369" s="12"/>
      <c r="Y369" s="12"/>
    </row>
    <row r="370" spans="1:25" x14ac:dyDescent="0.2">
      <c r="A370" s="7" t="s">
        <v>726</v>
      </c>
      <c r="B370" s="7" t="s">
        <v>749</v>
      </c>
      <c r="C370" s="7" t="s">
        <v>750</v>
      </c>
      <c r="D370" s="7"/>
      <c r="E370" s="8">
        <f>[1]calcs!C375+[1]calcs!H375+[1]calcs!M375+[1]calcs!R375+[1]calcs!W375+[1]calcs!AB375+[1]calcs!AG375+[1]calcs!AL375+[1]calcs!AQ375+[1]calcs!AV375+[1]calcs!BA375+[1]calcs!BF375</f>
        <v>17.38407867724721</v>
      </c>
      <c r="F370" s="8">
        <f>[1]calcs!D375+[1]calcs!I375+[1]calcs!N375+[1]calcs!S375+[1]calcs!X375+[1]calcs!AC375+[1]calcs!AH375+[1]calcs!AM375+[1]calcs!AR375+[1]calcs!AW375+[1]calcs!BB375+[1]calcs!BG375</f>
        <v>17.38407867724721</v>
      </c>
      <c r="G370" s="8">
        <f>[1]calcs!E375+[1]calcs!J375+[1]calcs!O375+[1]calcs!T375+[1]calcs!Y375+[1]calcs!AD375+[1]calcs!AI375+[1]calcs!AN375+[1]calcs!AS375+[1]calcs!AX375+[1]calcs!BC375+[1]calcs!BH375</f>
        <v>17.38407867724721</v>
      </c>
      <c r="H370" s="8">
        <f>[1]calcs!F375+[1]calcs!K375+[1]calcs!P375+[1]calcs!U375+[1]calcs!Z375+[1]calcs!AE375+[1]calcs!AJ375+[1]calcs!AO375+[1]calcs!AT375+[1]calcs!AY375+[1]calcs!BD375+[1]calcs!BI375</f>
        <v>17.38407867724721</v>
      </c>
      <c r="I370" s="8">
        <f>[1]calcs!G375+[1]calcs!L375+[1]calcs!Q375+[1]calcs!V375+[1]calcs!AA375+[1]calcs!AF375+[1]calcs!AK375+[1]calcs!AP375+[1]calcs!AU375+[1]calcs!AZ375+[1]calcs!BE375+[1]calcs!BJ375</f>
        <v>6.6694187155165174</v>
      </c>
      <c r="J370" s="10">
        <f>G370-F370</f>
        <v>0</v>
      </c>
      <c r="K370" s="10">
        <f>H370-G370</f>
        <v>0</v>
      </c>
      <c r="L370" s="10">
        <f>I370-H370</f>
        <v>-10.714659961730693</v>
      </c>
      <c r="N370" s="10"/>
      <c r="U370" s="12"/>
      <c r="V370" s="12"/>
      <c r="W370" s="12"/>
      <c r="X370" s="12"/>
      <c r="Y370" s="12"/>
    </row>
    <row r="371" spans="1:25" x14ac:dyDescent="0.2">
      <c r="A371" s="7" t="s">
        <v>726</v>
      </c>
      <c r="B371" s="7" t="s">
        <v>751</v>
      </c>
      <c r="C371" s="7" t="s">
        <v>752</v>
      </c>
      <c r="D371" s="7"/>
      <c r="E371" s="8">
        <f>[1]calcs!C376+[1]calcs!H376+[1]calcs!M376+[1]calcs!R376+[1]calcs!W376+[1]calcs!AB376+[1]calcs!AG376+[1]calcs!AL376+[1]calcs!AQ376+[1]calcs!AV376+[1]calcs!BA376+[1]calcs!BF376</f>
        <v>23.394536585180681</v>
      </c>
      <c r="F371" s="8">
        <f>[1]calcs!D376+[1]calcs!I376+[1]calcs!N376+[1]calcs!S376+[1]calcs!X376+[1]calcs!AC376+[1]calcs!AH376+[1]calcs!AM376+[1]calcs!AR376+[1]calcs!AW376+[1]calcs!BB376+[1]calcs!BG376</f>
        <v>23.394536585180681</v>
      </c>
      <c r="G371" s="8">
        <f>[1]calcs!E376+[1]calcs!J376+[1]calcs!O376+[1]calcs!T376+[1]calcs!Y376+[1]calcs!AD376+[1]calcs!AI376+[1]calcs!AN376+[1]calcs!AS376+[1]calcs!AX376+[1]calcs!BC376+[1]calcs!BH376</f>
        <v>23.394536585180681</v>
      </c>
      <c r="H371" s="8">
        <f>[1]calcs!F376+[1]calcs!K376+[1]calcs!P376+[1]calcs!U376+[1]calcs!Z376+[1]calcs!AE376+[1]calcs!AJ376+[1]calcs!AO376+[1]calcs!AT376+[1]calcs!AY376+[1]calcs!BD376+[1]calcs!BI376</f>
        <v>23.394536585180681</v>
      </c>
      <c r="I371" s="8">
        <f>[1]calcs!G376+[1]calcs!L376+[1]calcs!Q376+[1]calcs!V376+[1]calcs!AA376+[1]calcs!AF376+[1]calcs!AK376+[1]calcs!AP376+[1]calcs!AU376+[1]calcs!AZ376+[1]calcs!BE376+[1]calcs!BJ376</f>
        <v>6.6694187155165174</v>
      </c>
      <c r="J371" s="10">
        <f>G371-F371</f>
        <v>0</v>
      </c>
      <c r="K371" s="10">
        <f>H371-G371</f>
        <v>0</v>
      </c>
      <c r="L371" s="10">
        <f>I371-H371</f>
        <v>-16.725117869664164</v>
      </c>
      <c r="N371" s="10"/>
      <c r="U371" s="12"/>
      <c r="V371" s="12"/>
      <c r="W371" s="12"/>
      <c r="X371" s="12"/>
      <c r="Y371" s="12"/>
    </row>
    <row r="372" spans="1:25" x14ac:dyDescent="0.2">
      <c r="A372" s="7" t="s">
        <v>726</v>
      </c>
      <c r="B372" s="7" t="s">
        <v>753</v>
      </c>
      <c r="C372" s="7" t="s">
        <v>754</v>
      </c>
      <c r="D372" s="7"/>
      <c r="E372" s="8">
        <f>[1]calcs!C377+[1]calcs!H377+[1]calcs!M377+[1]calcs!R377+[1]calcs!W377+[1]calcs!AB377+[1]calcs!AG377+[1]calcs!AL377+[1]calcs!AQ377+[1]calcs!AV377+[1]calcs!BA377+[1]calcs!BF377</f>
        <v>-1.7417085352017436</v>
      </c>
      <c r="F372" s="8">
        <f>[1]calcs!D377+[1]calcs!I377+[1]calcs!N377+[1]calcs!S377+[1]calcs!X377+[1]calcs!AC377+[1]calcs!AH377+[1]calcs!AM377+[1]calcs!AR377+[1]calcs!AW377+[1]calcs!BB377+[1]calcs!BG377</f>
        <v>-1.7417085352017436</v>
      </c>
      <c r="G372" s="8">
        <f>[1]calcs!E377+[1]calcs!J377+[1]calcs!O377+[1]calcs!T377+[1]calcs!Y377+[1]calcs!AD377+[1]calcs!AI377+[1]calcs!AN377+[1]calcs!AS377+[1]calcs!AX377+[1]calcs!BC377+[1]calcs!BH377</f>
        <v>-1.7417085352017436</v>
      </c>
      <c r="H372" s="8">
        <f>[1]calcs!F377+[1]calcs!K377+[1]calcs!P377+[1]calcs!U377+[1]calcs!Z377+[1]calcs!AE377+[1]calcs!AJ377+[1]calcs!AO377+[1]calcs!AT377+[1]calcs!AY377+[1]calcs!BD377+[1]calcs!BI377</f>
        <v>-1.7417085352017436</v>
      </c>
      <c r="I372" s="8">
        <f>[1]calcs!G377+[1]calcs!L377+[1]calcs!Q377+[1]calcs!V377+[1]calcs!AA377+[1]calcs!AF377+[1]calcs!AK377+[1]calcs!AP377+[1]calcs!AU377+[1]calcs!AZ377+[1]calcs!BE377+[1]calcs!BJ377</f>
        <v>5.2328837325272612</v>
      </c>
      <c r="J372" s="10">
        <f>G372-F372</f>
        <v>0</v>
      </c>
      <c r="K372" s="10">
        <f>H372-G372</f>
        <v>0</v>
      </c>
      <c r="L372" s="10">
        <f>I372-H372</f>
        <v>6.9745922677290046</v>
      </c>
      <c r="N372" s="10"/>
      <c r="U372" s="12"/>
      <c r="V372" s="12"/>
      <c r="W372" s="12"/>
      <c r="X372" s="12"/>
      <c r="Y372" s="12"/>
    </row>
    <row r="373" spans="1:25" x14ac:dyDescent="0.2">
      <c r="A373" s="7" t="s">
        <v>726</v>
      </c>
      <c r="B373" s="7" t="s">
        <v>755</v>
      </c>
      <c r="C373" s="7" t="s">
        <v>756</v>
      </c>
      <c r="D373" s="7"/>
      <c r="E373" s="8">
        <f>[1]calcs!C378+[1]calcs!H378+[1]calcs!M378+[1]calcs!R378+[1]calcs!W378+[1]calcs!AB378+[1]calcs!AG378+[1]calcs!AL378+[1]calcs!AQ378+[1]calcs!AV378+[1]calcs!BA378+[1]calcs!BF378</f>
        <v>10.257447181856898</v>
      </c>
      <c r="F373" s="8">
        <f>[1]calcs!D378+[1]calcs!I378+[1]calcs!N378+[1]calcs!S378+[1]calcs!X378+[1]calcs!AC378+[1]calcs!AH378+[1]calcs!AM378+[1]calcs!AR378+[1]calcs!AW378+[1]calcs!BB378+[1]calcs!BG378</f>
        <v>10.257447181856898</v>
      </c>
      <c r="G373" s="8">
        <f>[1]calcs!E378+[1]calcs!J378+[1]calcs!O378+[1]calcs!T378+[1]calcs!Y378+[1]calcs!AD378+[1]calcs!AI378+[1]calcs!AN378+[1]calcs!AS378+[1]calcs!AX378+[1]calcs!BC378+[1]calcs!BH378</f>
        <v>10.257447181856898</v>
      </c>
      <c r="H373" s="8">
        <f>[1]calcs!F378+[1]calcs!K378+[1]calcs!P378+[1]calcs!U378+[1]calcs!Z378+[1]calcs!AE378+[1]calcs!AJ378+[1]calcs!AO378+[1]calcs!AT378+[1]calcs!AY378+[1]calcs!BD378+[1]calcs!BI378</f>
        <v>10.257447181856898</v>
      </c>
      <c r="I373" s="8">
        <f>[1]calcs!G378+[1]calcs!L378+[1]calcs!Q378+[1]calcs!V378+[1]calcs!AA378+[1]calcs!AF378+[1]calcs!AK378+[1]calcs!AP378+[1]calcs!AU378+[1]calcs!AZ378+[1]calcs!BE378+[1]calcs!BJ378</f>
        <v>5.2328837325272612</v>
      </c>
      <c r="J373" s="10">
        <f>G373-F373</f>
        <v>0</v>
      </c>
      <c r="K373" s="10">
        <f>H373-G373</f>
        <v>0</v>
      </c>
      <c r="L373" s="10">
        <f>I373-H373</f>
        <v>-5.0245634493296372</v>
      </c>
      <c r="N373" s="10"/>
      <c r="U373" s="12"/>
      <c r="V373" s="12"/>
      <c r="W373" s="12"/>
      <c r="X373" s="12"/>
      <c r="Y373" s="12"/>
    </row>
    <row r="374" spans="1:25" x14ac:dyDescent="0.2">
      <c r="A374" s="7" t="s">
        <v>726</v>
      </c>
      <c r="B374" s="7" t="s">
        <v>757</v>
      </c>
      <c r="C374" s="7" t="s">
        <v>758</v>
      </c>
      <c r="D374" s="7"/>
      <c r="E374" s="8">
        <f>[1]calcs!C379+[1]calcs!H379+[1]calcs!M379+[1]calcs!R379+[1]calcs!W379+[1]calcs!AB379+[1]calcs!AG379+[1]calcs!AL379+[1]calcs!AQ379+[1]calcs!AV379+[1]calcs!BA379+[1]calcs!BF379</f>
        <v>-8.8094693382099134</v>
      </c>
      <c r="F374" s="8">
        <f>[1]calcs!D379+[1]calcs!I379+[1]calcs!N379+[1]calcs!S379+[1]calcs!X379+[1]calcs!AC379+[1]calcs!AH379+[1]calcs!AM379+[1]calcs!AR379+[1]calcs!AW379+[1]calcs!BB379+[1]calcs!BG379</f>
        <v>-8.8094693382099134</v>
      </c>
      <c r="G374" s="8">
        <f>[1]calcs!E379+[1]calcs!J379+[1]calcs!O379+[1]calcs!T379+[1]calcs!Y379+[1]calcs!AD379+[1]calcs!AI379+[1]calcs!AN379+[1]calcs!AS379+[1]calcs!AX379+[1]calcs!BC379+[1]calcs!BH379</f>
        <v>-8.8094693382099134</v>
      </c>
      <c r="H374" s="8">
        <f>[1]calcs!F379+[1]calcs!K379+[1]calcs!P379+[1]calcs!U379+[1]calcs!Z379+[1]calcs!AE379+[1]calcs!AJ379+[1]calcs!AO379+[1]calcs!AT379+[1]calcs!AY379+[1]calcs!BD379+[1]calcs!BI379</f>
        <v>-8.8094693382099134</v>
      </c>
      <c r="I374" s="8">
        <f>[1]calcs!G379+[1]calcs!L379+[1]calcs!Q379+[1]calcs!V379+[1]calcs!AA379+[1]calcs!AF379+[1]calcs!AK379+[1]calcs!AP379+[1]calcs!AU379+[1]calcs!AZ379+[1]calcs!BE379+[1]calcs!BJ379</f>
        <v>7.216959087004585</v>
      </c>
      <c r="J374" s="10">
        <f>G374-F374</f>
        <v>0</v>
      </c>
      <c r="K374" s="10">
        <f>H374-G374</f>
        <v>0</v>
      </c>
      <c r="L374" s="10">
        <f>I374-H374</f>
        <v>16.026428425214498</v>
      </c>
      <c r="N374" s="10"/>
      <c r="U374" s="12"/>
      <c r="V374" s="12"/>
      <c r="W374" s="12"/>
      <c r="X374" s="12"/>
      <c r="Y374" s="12"/>
    </row>
    <row r="375" spans="1:25" x14ac:dyDescent="0.2">
      <c r="A375" s="7" t="s">
        <v>726</v>
      </c>
      <c r="B375" s="7" t="s">
        <v>759</v>
      </c>
      <c r="C375" s="7" t="s">
        <v>760</v>
      </c>
      <c r="D375" s="7"/>
      <c r="E375" s="8">
        <f>[1]calcs!C380+[1]calcs!H380+[1]calcs!M380+[1]calcs!R380+[1]calcs!W380+[1]calcs!AB380+[1]calcs!AG380+[1]calcs!AL380+[1]calcs!AQ380+[1]calcs!AV380+[1]calcs!BA380+[1]calcs!BF380</f>
        <v>8.8917373313302779</v>
      </c>
      <c r="F375" s="8">
        <f>[1]calcs!D380+[1]calcs!I380+[1]calcs!N380+[1]calcs!S380+[1]calcs!X380+[1]calcs!AC380+[1]calcs!AH380+[1]calcs!AM380+[1]calcs!AR380+[1]calcs!AW380+[1]calcs!BB380+[1]calcs!BG380</f>
        <v>8.8917373313302779</v>
      </c>
      <c r="G375" s="8">
        <f>[1]calcs!E380+[1]calcs!J380+[1]calcs!O380+[1]calcs!T380+[1]calcs!Y380+[1]calcs!AD380+[1]calcs!AI380+[1]calcs!AN380+[1]calcs!AS380+[1]calcs!AX380+[1]calcs!BC380+[1]calcs!BH380</f>
        <v>8.8917373313302779</v>
      </c>
      <c r="H375" s="8">
        <f>[1]calcs!F380+[1]calcs!K380+[1]calcs!P380+[1]calcs!U380+[1]calcs!Z380+[1]calcs!AE380+[1]calcs!AJ380+[1]calcs!AO380+[1]calcs!AT380+[1]calcs!AY380+[1]calcs!BD380+[1]calcs!BI380</f>
        <v>8.8917373313302779</v>
      </c>
      <c r="I375" s="8">
        <f>[1]calcs!G380+[1]calcs!L380+[1]calcs!Q380+[1]calcs!V380+[1]calcs!AA380+[1]calcs!AF380+[1]calcs!AK380+[1]calcs!AP380+[1]calcs!AU380+[1]calcs!AZ380+[1]calcs!BE380+[1]calcs!BJ380</f>
        <v>6.6694187155165174</v>
      </c>
      <c r="J375" s="10">
        <f>G375-F375</f>
        <v>0</v>
      </c>
      <c r="K375" s="10">
        <f>H375-G375</f>
        <v>0</v>
      </c>
      <c r="L375" s="10">
        <f>I375-H375</f>
        <v>-2.2223186158137604</v>
      </c>
      <c r="N375" s="10"/>
      <c r="U375" s="12"/>
      <c r="V375" s="12"/>
      <c r="W375" s="12"/>
      <c r="X375" s="12"/>
      <c r="Y375" s="12"/>
    </row>
    <row r="376" spans="1:25" x14ac:dyDescent="0.2">
      <c r="A376" s="7" t="s">
        <v>726</v>
      </c>
      <c r="B376" s="7" t="s">
        <v>761</v>
      </c>
      <c r="C376" s="7" t="s">
        <v>762</v>
      </c>
      <c r="D376" s="7"/>
      <c r="E376" s="8">
        <f>[1]calcs!C381+[1]calcs!H381+[1]calcs!M381+[1]calcs!R381+[1]calcs!W381+[1]calcs!AB381+[1]calcs!AG381+[1]calcs!AL381+[1]calcs!AQ381+[1]calcs!AV381+[1]calcs!BA381+[1]calcs!BF381</f>
        <v>7.1788762480100825</v>
      </c>
      <c r="F376" s="8">
        <f>[1]calcs!D381+[1]calcs!I381+[1]calcs!N381+[1]calcs!S381+[1]calcs!X381+[1]calcs!AC381+[1]calcs!AH381+[1]calcs!AM381+[1]calcs!AR381+[1]calcs!AW381+[1]calcs!BB381+[1]calcs!BG381</f>
        <v>7.1788762480100825</v>
      </c>
      <c r="G376" s="8">
        <f>[1]calcs!E381+[1]calcs!J381+[1]calcs!O381+[1]calcs!T381+[1]calcs!Y381+[1]calcs!AD381+[1]calcs!AI381+[1]calcs!AN381+[1]calcs!AS381+[1]calcs!AX381+[1]calcs!BC381+[1]calcs!BH381</f>
        <v>7.1788762480100825</v>
      </c>
      <c r="H376" s="8">
        <f>[1]calcs!F381+[1]calcs!K381+[1]calcs!P381+[1]calcs!U381+[1]calcs!Z381+[1]calcs!AE381+[1]calcs!AJ381+[1]calcs!AO381+[1]calcs!AT381+[1]calcs!AY381+[1]calcs!BD381+[1]calcs!BI381</f>
        <v>7.1788762480100825</v>
      </c>
      <c r="I376" s="8">
        <f>[1]calcs!G381+[1]calcs!L381+[1]calcs!Q381+[1]calcs!V381+[1]calcs!AA381+[1]calcs!AF381+[1]calcs!AK381+[1]calcs!AP381+[1]calcs!AU381+[1]calcs!AZ381+[1]calcs!BE381+[1]calcs!BJ381</f>
        <v>7.216959087004585</v>
      </c>
      <c r="J376" s="10">
        <f>G376-F376</f>
        <v>0</v>
      </c>
      <c r="K376" s="10">
        <f>H376-G376</f>
        <v>0</v>
      </c>
      <c r="L376" s="10">
        <f>I376-H376</f>
        <v>3.8082838994502488E-2</v>
      </c>
      <c r="N376" s="10"/>
      <c r="U376" s="12"/>
      <c r="V376" s="12"/>
      <c r="W376" s="12"/>
      <c r="X376" s="12"/>
      <c r="Y376" s="12"/>
    </row>
    <row r="377" spans="1:25" x14ac:dyDescent="0.2">
      <c r="A377" s="7" t="s">
        <v>763</v>
      </c>
      <c r="B377" s="7" t="s">
        <v>764</v>
      </c>
      <c r="C377" s="7" t="s">
        <v>496</v>
      </c>
      <c r="D377" s="7"/>
      <c r="E377" s="8">
        <f>[1]calcs!C382+[1]calcs!H382+[1]calcs!M382+[1]calcs!R382+[1]calcs!W382+[1]calcs!AB382+[1]calcs!AG382+[1]calcs!AL382+[1]calcs!AQ382+[1]calcs!AV382+[1]calcs!BA382+[1]calcs!BF382</f>
        <v>-9.9116118560681254</v>
      </c>
      <c r="F377" s="8">
        <f>[1]calcs!D382+[1]calcs!I382+[1]calcs!N382+[1]calcs!S382+[1]calcs!X382+[1]calcs!AC382+[1]calcs!AH382+[1]calcs!AM382+[1]calcs!AR382+[1]calcs!AW382+[1]calcs!BB382+[1]calcs!BG382</f>
        <v>-9.9116118560681254</v>
      </c>
      <c r="G377" s="8">
        <f>[1]calcs!E382+[1]calcs!J382+[1]calcs!O382+[1]calcs!T382+[1]calcs!Y382+[1]calcs!AD382+[1]calcs!AI382+[1]calcs!AN382+[1]calcs!AS382+[1]calcs!AX382+[1]calcs!BC382+[1]calcs!BH382</f>
        <v>-9.9116118560681254</v>
      </c>
      <c r="H377" s="8">
        <f>[1]calcs!F382+[1]calcs!K382+[1]calcs!P382+[1]calcs!U382+[1]calcs!Z382+[1]calcs!AE382+[1]calcs!AJ382+[1]calcs!AO382+[1]calcs!AT382+[1]calcs!AY382+[1]calcs!BD382+[1]calcs!BI382</f>
        <v>-9.9116118560681254</v>
      </c>
      <c r="I377" s="8">
        <f>[1]calcs!G382+[1]calcs!L382+[1]calcs!Q382+[1]calcs!V382+[1]calcs!AA382+[1]calcs!AF382+[1]calcs!AK382+[1]calcs!AP382+[1]calcs!AU382+[1]calcs!AZ382+[1]calcs!BE382+[1]calcs!BJ382</f>
        <v>-6.6612704284547526</v>
      </c>
      <c r="J377" s="10">
        <f>G377-F377</f>
        <v>0</v>
      </c>
      <c r="K377" s="10">
        <f>H377-G377</f>
        <v>0</v>
      </c>
      <c r="L377" s="10">
        <f>I377-H377</f>
        <v>3.2503414276133729</v>
      </c>
      <c r="N377" s="10"/>
      <c r="U377" s="12"/>
      <c r="V377" s="12"/>
      <c r="W377" s="12"/>
      <c r="X377" s="12"/>
      <c r="Y377" s="12"/>
    </row>
    <row r="378" spans="1:25" x14ac:dyDescent="0.2">
      <c r="A378" s="7" t="s">
        <v>763</v>
      </c>
      <c r="B378" s="7" t="s">
        <v>765</v>
      </c>
      <c r="C378" s="7" t="s">
        <v>766</v>
      </c>
      <c r="D378" s="7"/>
      <c r="E378" s="8">
        <f>[1]calcs!C383+[1]calcs!H383+[1]calcs!M383+[1]calcs!R383+[1]calcs!W383+[1]calcs!AB383+[1]calcs!AG383+[1]calcs!AL383+[1]calcs!AQ383+[1]calcs!AV383+[1]calcs!BA383+[1]calcs!BF383</f>
        <v>7.3210408773001134</v>
      </c>
      <c r="F378" s="8">
        <f>[1]calcs!D383+[1]calcs!I383+[1]calcs!N383+[1]calcs!S383+[1]calcs!X383+[1]calcs!AC383+[1]calcs!AH383+[1]calcs!AM383+[1]calcs!AR383+[1]calcs!AW383+[1]calcs!BB383+[1]calcs!BG383</f>
        <v>7.3210408773001134</v>
      </c>
      <c r="G378" s="8">
        <f>[1]calcs!E383+[1]calcs!J383+[1]calcs!O383+[1]calcs!T383+[1]calcs!Y383+[1]calcs!AD383+[1]calcs!AI383+[1]calcs!AN383+[1]calcs!AS383+[1]calcs!AX383+[1]calcs!BC383+[1]calcs!BH383</f>
        <v>7.3210408773001134</v>
      </c>
      <c r="H378" s="8">
        <f>[1]calcs!F383+[1]calcs!K383+[1]calcs!P383+[1]calcs!U383+[1]calcs!Z383+[1]calcs!AE383+[1]calcs!AJ383+[1]calcs!AO383+[1]calcs!AT383+[1]calcs!AY383+[1]calcs!BD383+[1]calcs!BI383</f>
        <v>7.3210408773001134</v>
      </c>
      <c r="I378" s="8">
        <f>[1]calcs!G383+[1]calcs!L383+[1]calcs!Q383+[1]calcs!V383+[1]calcs!AA383+[1]calcs!AF383+[1]calcs!AK383+[1]calcs!AP383+[1]calcs!AU383+[1]calcs!AZ383+[1]calcs!BE383+[1]calcs!BJ383</f>
        <v>-6.6612704284547526</v>
      </c>
      <c r="J378" s="10">
        <f>G378-F378</f>
        <v>0</v>
      </c>
      <c r="K378" s="10">
        <f>H378-G378</f>
        <v>0</v>
      </c>
      <c r="L378" s="10">
        <f>I378-H378</f>
        <v>-13.982311305754866</v>
      </c>
      <c r="N378" s="10"/>
      <c r="U378" s="12"/>
      <c r="V378" s="12"/>
      <c r="W378" s="12"/>
      <c r="X378" s="12"/>
      <c r="Y378" s="12"/>
    </row>
    <row r="379" spans="1:25" x14ac:dyDescent="0.2">
      <c r="A379" s="7" t="s">
        <v>763</v>
      </c>
      <c r="B379" s="7" t="s">
        <v>767</v>
      </c>
      <c r="C379" s="7" t="s">
        <v>768</v>
      </c>
      <c r="D379" s="7"/>
      <c r="E379" s="8">
        <f>[1]calcs!C384+[1]calcs!H384+[1]calcs!M384+[1]calcs!R384+[1]calcs!W384+[1]calcs!AB384+[1]calcs!AG384+[1]calcs!AL384+[1]calcs!AQ384+[1]calcs!AV384+[1]calcs!BA384+[1]calcs!BF384</f>
        <v>6.4754766688991152</v>
      </c>
      <c r="F379" s="8">
        <f>[1]calcs!D384+[1]calcs!I384+[1]calcs!N384+[1]calcs!S384+[1]calcs!X384+[1]calcs!AC384+[1]calcs!AH384+[1]calcs!AM384+[1]calcs!AR384+[1]calcs!AW384+[1]calcs!BB384+[1]calcs!BG384</f>
        <v>6.4754766688991152</v>
      </c>
      <c r="G379" s="8">
        <f>[1]calcs!E384+[1]calcs!J384+[1]calcs!O384+[1]calcs!T384+[1]calcs!Y384+[1]calcs!AD384+[1]calcs!AI384+[1]calcs!AN384+[1]calcs!AS384+[1]calcs!AX384+[1]calcs!BC384+[1]calcs!BH384</f>
        <v>6.4754766688991152</v>
      </c>
      <c r="H379" s="8">
        <f>[1]calcs!F384+[1]calcs!K384+[1]calcs!P384+[1]calcs!U384+[1]calcs!Z384+[1]calcs!AE384+[1]calcs!AJ384+[1]calcs!AO384+[1]calcs!AT384+[1]calcs!AY384+[1]calcs!BD384+[1]calcs!BI384</f>
        <v>6.4754766688991152</v>
      </c>
      <c r="I379" s="8">
        <f>[1]calcs!G384+[1]calcs!L384+[1]calcs!Q384+[1]calcs!V384+[1]calcs!AA384+[1]calcs!AF384+[1]calcs!AK384+[1]calcs!AP384+[1]calcs!AU384+[1]calcs!AZ384+[1]calcs!BE384+[1]calcs!BJ384</f>
        <v>-6.5837211649135465</v>
      </c>
      <c r="J379" s="10">
        <f>G379-F379</f>
        <v>0</v>
      </c>
      <c r="K379" s="10">
        <f>H379-G379</f>
        <v>0</v>
      </c>
      <c r="L379" s="10">
        <f>I379-H379</f>
        <v>-13.059197833812661</v>
      </c>
      <c r="N379" s="10"/>
      <c r="U379" s="12"/>
      <c r="V379" s="12"/>
      <c r="W379" s="12"/>
      <c r="X379" s="12"/>
      <c r="Y379" s="12"/>
    </row>
    <row r="380" spans="1:25" x14ac:dyDescent="0.2">
      <c r="A380" s="7" t="s">
        <v>763</v>
      </c>
      <c r="B380" s="7" t="s">
        <v>769</v>
      </c>
      <c r="C380" s="7" t="s">
        <v>770</v>
      </c>
      <c r="D380" s="7"/>
      <c r="E380" s="8">
        <f>[1]calcs!C385+[1]calcs!H385+[1]calcs!M385+[1]calcs!R385+[1]calcs!W385+[1]calcs!AB385+[1]calcs!AG385+[1]calcs!AL385+[1]calcs!AQ385+[1]calcs!AV385+[1]calcs!BA385+[1]calcs!BF385</f>
        <v>-0.14352034492011589</v>
      </c>
      <c r="F380" s="8">
        <f>[1]calcs!D385+[1]calcs!I385+[1]calcs!N385+[1]calcs!S385+[1]calcs!X385+[1]calcs!AC385+[1]calcs!AH385+[1]calcs!AM385+[1]calcs!AR385+[1]calcs!AW385+[1]calcs!BB385+[1]calcs!BG385</f>
        <v>-0.14352034492011589</v>
      </c>
      <c r="G380" s="8">
        <f>[1]calcs!E385+[1]calcs!J385+[1]calcs!O385+[1]calcs!T385+[1]calcs!Y385+[1]calcs!AD385+[1]calcs!AI385+[1]calcs!AN385+[1]calcs!AS385+[1]calcs!AX385+[1]calcs!BC385+[1]calcs!BH385</f>
        <v>-0.14352034492011589</v>
      </c>
      <c r="H380" s="8">
        <f>[1]calcs!F385+[1]calcs!K385+[1]calcs!P385+[1]calcs!U385+[1]calcs!Z385+[1]calcs!AE385+[1]calcs!AJ385+[1]calcs!AO385+[1]calcs!AT385+[1]calcs!AY385+[1]calcs!BD385+[1]calcs!BI385</f>
        <v>-0.14352034492011589</v>
      </c>
      <c r="I380" s="8">
        <f>[1]calcs!G385+[1]calcs!L385+[1]calcs!Q385+[1]calcs!V385+[1]calcs!AA385+[1]calcs!AF385+[1]calcs!AK385+[1]calcs!AP385+[1]calcs!AU385+[1]calcs!AZ385+[1]calcs!BE385+[1]calcs!BJ385</f>
        <v>-6.5837211649135465</v>
      </c>
      <c r="J380" s="10">
        <f>G380-F380</f>
        <v>0</v>
      </c>
      <c r="K380" s="10">
        <f>H380-G380</f>
        <v>0</v>
      </c>
      <c r="L380" s="10">
        <f>I380-H380</f>
        <v>-6.4402008199934304</v>
      </c>
      <c r="N380" s="10"/>
      <c r="U380" s="12"/>
      <c r="V380" s="12"/>
      <c r="W380" s="12"/>
      <c r="X380" s="12"/>
      <c r="Y380" s="12"/>
    </row>
    <row r="381" spans="1:25" x14ac:dyDescent="0.2">
      <c r="A381" s="7" t="s">
        <v>763</v>
      </c>
      <c r="B381" s="7" t="s">
        <v>771</v>
      </c>
      <c r="C381" s="7" t="s">
        <v>772</v>
      </c>
      <c r="D381" s="7"/>
      <c r="E381" s="8">
        <f>[1]calcs!C386+[1]calcs!H386+[1]calcs!M386+[1]calcs!R386+[1]calcs!W386+[1]calcs!AB386+[1]calcs!AG386+[1]calcs!AL386+[1]calcs!AQ386+[1]calcs!AV386+[1]calcs!BA386+[1]calcs!BF386</f>
        <v>1.9604527303131867</v>
      </c>
      <c r="F381" s="8">
        <f>[1]calcs!D386+[1]calcs!I386+[1]calcs!N386+[1]calcs!S386+[1]calcs!X386+[1]calcs!AC386+[1]calcs!AH386+[1]calcs!AM386+[1]calcs!AR386+[1]calcs!AW386+[1]calcs!BB386+[1]calcs!BG386</f>
        <v>1.9604527303131867</v>
      </c>
      <c r="G381" s="8">
        <f>[1]calcs!E386+[1]calcs!J386+[1]calcs!O386+[1]calcs!T386+[1]calcs!Y386+[1]calcs!AD386+[1]calcs!AI386+[1]calcs!AN386+[1]calcs!AS386+[1]calcs!AX386+[1]calcs!BC386+[1]calcs!BH386</f>
        <v>1.9604527303131867</v>
      </c>
      <c r="H381" s="8">
        <f>[1]calcs!F386+[1]calcs!K386+[1]calcs!P386+[1]calcs!U386+[1]calcs!Z386+[1]calcs!AE386+[1]calcs!AJ386+[1]calcs!AO386+[1]calcs!AT386+[1]calcs!AY386+[1]calcs!BD386+[1]calcs!BI386</f>
        <v>1.9604527303131867</v>
      </c>
      <c r="I381" s="8">
        <f>[1]calcs!G386+[1]calcs!L386+[1]calcs!Q386+[1]calcs!V386+[1]calcs!AA386+[1]calcs!AF386+[1]calcs!AK386+[1]calcs!AP386+[1]calcs!AU386+[1]calcs!AZ386+[1]calcs!BE386+[1]calcs!BJ386</f>
        <v>-6.6612704284547526</v>
      </c>
      <c r="J381" s="10">
        <f>G381-F381</f>
        <v>0</v>
      </c>
      <c r="K381" s="10">
        <f>H381-G381</f>
        <v>0</v>
      </c>
      <c r="L381" s="10">
        <f>I381-H381</f>
        <v>-8.6217231587679386</v>
      </c>
      <c r="N381" s="10"/>
      <c r="U381" s="12"/>
      <c r="V381" s="12"/>
      <c r="W381" s="12"/>
      <c r="X381" s="12"/>
      <c r="Y381" s="12"/>
    </row>
    <row r="382" spans="1:25" x14ac:dyDescent="0.2">
      <c r="A382" s="7" t="s">
        <v>763</v>
      </c>
      <c r="B382" s="7" t="s">
        <v>773</v>
      </c>
      <c r="C382" s="7" t="s">
        <v>774</v>
      </c>
      <c r="D382" s="7"/>
      <c r="E382" s="8">
        <f>[1]calcs!C387+[1]calcs!H387+[1]calcs!M387+[1]calcs!R387+[1]calcs!W387+[1]calcs!AB387+[1]calcs!AG387+[1]calcs!AL387+[1]calcs!AQ387+[1]calcs!AV387+[1]calcs!BA387+[1]calcs!BF387</f>
        <v>3.2159957071955185</v>
      </c>
      <c r="F382" s="8">
        <f>[1]calcs!D387+[1]calcs!I387+[1]calcs!N387+[1]calcs!S387+[1]calcs!X387+[1]calcs!AC387+[1]calcs!AH387+[1]calcs!AM387+[1]calcs!AR387+[1]calcs!AW387+[1]calcs!BB387+[1]calcs!BG387</f>
        <v>3.2159957071955185</v>
      </c>
      <c r="G382" s="8">
        <f>[1]calcs!E387+[1]calcs!J387+[1]calcs!O387+[1]calcs!T387+[1]calcs!Y387+[1]calcs!AD387+[1]calcs!AI387+[1]calcs!AN387+[1]calcs!AS387+[1]calcs!AX387+[1]calcs!BC387+[1]calcs!BH387</f>
        <v>3.2159957071955185</v>
      </c>
      <c r="H382" s="8">
        <f>[1]calcs!F387+[1]calcs!K387+[1]calcs!P387+[1]calcs!U387+[1]calcs!Z387+[1]calcs!AE387+[1]calcs!AJ387+[1]calcs!AO387+[1]calcs!AT387+[1]calcs!AY387+[1]calcs!BD387+[1]calcs!BI387</f>
        <v>3.2159957071955185</v>
      </c>
      <c r="I382" s="8">
        <f>[1]calcs!G387+[1]calcs!L387+[1]calcs!Q387+[1]calcs!V387+[1]calcs!AA387+[1]calcs!AF387+[1]calcs!AK387+[1]calcs!AP387+[1]calcs!AU387+[1]calcs!AZ387+[1]calcs!BE387+[1]calcs!BJ387</f>
        <v>-6.6612704284547526</v>
      </c>
      <c r="J382" s="10">
        <f>G382-F382</f>
        <v>0</v>
      </c>
      <c r="K382" s="10">
        <f>H382-G382</f>
        <v>0</v>
      </c>
      <c r="L382" s="10">
        <f>I382-H382</f>
        <v>-9.8772661356502702</v>
      </c>
      <c r="N382" s="10"/>
      <c r="U382" s="12"/>
      <c r="V382" s="12"/>
      <c r="W382" s="12"/>
      <c r="X382" s="12"/>
      <c r="Y382" s="12"/>
    </row>
    <row r="383" spans="1:25" x14ac:dyDescent="0.2">
      <c r="A383" s="7" t="s">
        <v>763</v>
      </c>
      <c r="B383" s="7" t="s">
        <v>775</v>
      </c>
      <c r="C383" s="7" t="s">
        <v>776</v>
      </c>
      <c r="D383" s="7"/>
      <c r="E383" s="8">
        <f>[1]calcs!C388+[1]calcs!H388+[1]calcs!M388+[1]calcs!R388+[1]calcs!W388+[1]calcs!AB388+[1]calcs!AG388+[1]calcs!AL388+[1]calcs!AQ388+[1]calcs!AV388+[1]calcs!BA388+[1]calcs!BF388</f>
        <v>14.579388404269375</v>
      </c>
      <c r="F383" s="8">
        <f>[1]calcs!D388+[1]calcs!I388+[1]calcs!N388+[1]calcs!S388+[1]calcs!X388+[1]calcs!AC388+[1]calcs!AH388+[1]calcs!AM388+[1]calcs!AR388+[1]calcs!AW388+[1]calcs!BB388+[1]calcs!BG388</f>
        <v>14.579388404269375</v>
      </c>
      <c r="G383" s="8">
        <f>[1]calcs!E388+[1]calcs!J388+[1]calcs!O388+[1]calcs!T388+[1]calcs!Y388+[1]calcs!AD388+[1]calcs!AI388+[1]calcs!AN388+[1]calcs!AS388+[1]calcs!AX388+[1]calcs!BC388+[1]calcs!BH388</f>
        <v>14.579388404269375</v>
      </c>
      <c r="H383" s="8">
        <f>[1]calcs!F388+[1]calcs!K388+[1]calcs!P388+[1]calcs!U388+[1]calcs!Z388+[1]calcs!AE388+[1]calcs!AJ388+[1]calcs!AO388+[1]calcs!AT388+[1]calcs!AY388+[1]calcs!BD388+[1]calcs!BI388</f>
        <v>14.579388404269375</v>
      </c>
      <c r="I383" s="8">
        <f>[1]calcs!G388+[1]calcs!L388+[1]calcs!Q388+[1]calcs!V388+[1]calcs!AA388+[1]calcs!AF388+[1]calcs!AK388+[1]calcs!AP388+[1]calcs!AU388+[1]calcs!AZ388+[1]calcs!BE388+[1]calcs!BJ388</f>
        <v>-6.5837211649135465</v>
      </c>
      <c r="J383" s="10">
        <f>G383-F383</f>
        <v>0</v>
      </c>
      <c r="K383" s="10">
        <f>H383-G383</f>
        <v>0</v>
      </c>
      <c r="L383" s="10">
        <f>I383-H383</f>
        <v>-21.163109569182922</v>
      </c>
      <c r="N383" s="10"/>
      <c r="U383" s="12"/>
      <c r="V383" s="12"/>
      <c r="W383" s="12"/>
      <c r="X383" s="12"/>
      <c r="Y383" s="12"/>
    </row>
    <row r="384" spans="1:25" x14ac:dyDescent="0.2">
      <c r="A384" s="7" t="s">
        <v>763</v>
      </c>
      <c r="B384" s="7" t="s">
        <v>777</v>
      </c>
      <c r="C384" s="7" t="s">
        <v>778</v>
      </c>
      <c r="D384" s="7"/>
      <c r="E384" s="8">
        <f>[1]calcs!C389+[1]calcs!H389+[1]calcs!M389+[1]calcs!R389+[1]calcs!W389+[1]calcs!AB389+[1]calcs!AG389+[1]calcs!AL389+[1]calcs!AQ389+[1]calcs!AV389+[1]calcs!BA389+[1]calcs!BF389</f>
        <v>7.8353372123007947</v>
      </c>
      <c r="F384" s="8">
        <f>[1]calcs!D389+[1]calcs!I389+[1]calcs!N389+[1]calcs!S389+[1]calcs!X389+[1]calcs!AC389+[1]calcs!AH389+[1]calcs!AM389+[1]calcs!AR389+[1]calcs!AW389+[1]calcs!BB389+[1]calcs!BG389</f>
        <v>7.8353372123007947</v>
      </c>
      <c r="G384" s="8">
        <f>[1]calcs!E389+[1]calcs!J389+[1]calcs!O389+[1]calcs!T389+[1]calcs!Y389+[1]calcs!AD389+[1]calcs!AI389+[1]calcs!AN389+[1]calcs!AS389+[1]calcs!AX389+[1]calcs!BC389+[1]calcs!BH389</f>
        <v>7.8353372123007947</v>
      </c>
      <c r="H384" s="8">
        <f>[1]calcs!F389+[1]calcs!K389+[1]calcs!P389+[1]calcs!U389+[1]calcs!Z389+[1]calcs!AE389+[1]calcs!AJ389+[1]calcs!AO389+[1]calcs!AT389+[1]calcs!AY389+[1]calcs!BD389+[1]calcs!BI389</f>
        <v>7.8353372123007947</v>
      </c>
      <c r="I384" s="8">
        <f>[1]calcs!G389+[1]calcs!L389+[1]calcs!Q389+[1]calcs!V389+[1]calcs!AA389+[1]calcs!AF389+[1]calcs!AK389+[1]calcs!AP389+[1]calcs!AU389+[1]calcs!AZ389+[1]calcs!BE389+[1]calcs!BJ389</f>
        <v>-6.5837211649135465</v>
      </c>
      <c r="J384" s="10">
        <f>G384-F384</f>
        <v>0</v>
      </c>
      <c r="K384" s="10">
        <f>H384-G384</f>
        <v>0</v>
      </c>
      <c r="L384" s="10">
        <f>I384-H384</f>
        <v>-14.419058377214341</v>
      </c>
      <c r="N384" s="10"/>
      <c r="U384" s="12"/>
      <c r="V384" s="12"/>
      <c r="W384" s="12"/>
      <c r="X384" s="12"/>
      <c r="Y384" s="12"/>
    </row>
    <row r="385" spans="1:25" x14ac:dyDescent="0.2">
      <c r="A385" s="7" t="s">
        <v>763</v>
      </c>
      <c r="B385" s="7" t="s">
        <v>779</v>
      </c>
      <c r="C385" s="7" t="s">
        <v>780</v>
      </c>
      <c r="D385" s="7"/>
      <c r="E385" s="8">
        <f>[1]calcs!C390+[1]calcs!H390+[1]calcs!M390+[1]calcs!R390+[1]calcs!W390+[1]calcs!AB390+[1]calcs!AG390+[1]calcs!AL390+[1]calcs!AQ390+[1]calcs!AV390+[1]calcs!BA390+[1]calcs!BF390</f>
        <v>-6.5583612543491956</v>
      </c>
      <c r="F385" s="8">
        <f>[1]calcs!D390+[1]calcs!I390+[1]calcs!N390+[1]calcs!S390+[1]calcs!X390+[1]calcs!AC390+[1]calcs!AH390+[1]calcs!AM390+[1]calcs!AR390+[1]calcs!AW390+[1]calcs!BB390+[1]calcs!BG390</f>
        <v>-6.5583612543491956</v>
      </c>
      <c r="G385" s="8">
        <f>[1]calcs!E390+[1]calcs!J390+[1]calcs!O390+[1]calcs!T390+[1]calcs!Y390+[1]calcs!AD390+[1]calcs!AI390+[1]calcs!AN390+[1]calcs!AS390+[1]calcs!AX390+[1]calcs!BC390+[1]calcs!BH390</f>
        <v>-6.5583612543491956</v>
      </c>
      <c r="H385" s="8">
        <f>[1]calcs!F390+[1]calcs!K390+[1]calcs!P390+[1]calcs!U390+[1]calcs!Z390+[1]calcs!AE390+[1]calcs!AJ390+[1]calcs!AO390+[1]calcs!AT390+[1]calcs!AY390+[1]calcs!BD390+[1]calcs!BI390</f>
        <v>-6.5583612543491956</v>
      </c>
      <c r="I385" s="8">
        <f>[1]calcs!G390+[1]calcs!L390+[1]calcs!Q390+[1]calcs!V390+[1]calcs!AA390+[1]calcs!AF390+[1]calcs!AK390+[1]calcs!AP390+[1]calcs!AU390+[1]calcs!AZ390+[1]calcs!BE390+[1]calcs!BJ390</f>
        <v>-6.5837211649135465</v>
      </c>
      <c r="J385" s="10">
        <f>G385-F385</f>
        <v>0</v>
      </c>
      <c r="K385" s="10">
        <f>H385-G385</f>
        <v>0</v>
      </c>
      <c r="L385" s="10">
        <f>I385-H385</f>
        <v>-2.535991056435094E-2</v>
      </c>
      <c r="N385" s="10"/>
      <c r="U385" s="12"/>
      <c r="V385" s="12"/>
      <c r="W385" s="12"/>
      <c r="X385" s="12"/>
      <c r="Y385" s="12"/>
    </row>
    <row r="386" spans="1:25" x14ac:dyDescent="0.2">
      <c r="A386" s="7" t="s">
        <v>763</v>
      </c>
      <c r="B386" s="7" t="s">
        <v>781</v>
      </c>
      <c r="C386" s="7" t="s">
        <v>782</v>
      </c>
      <c r="D386" s="7"/>
      <c r="E386" s="8">
        <f>[1]calcs!C391+[1]calcs!H391+[1]calcs!M391+[1]calcs!R391+[1]calcs!W391+[1]calcs!AB391+[1]calcs!AG391+[1]calcs!AL391+[1]calcs!AQ391+[1]calcs!AV391+[1]calcs!BA391+[1]calcs!BF391</f>
        <v>1.966608684053734</v>
      </c>
      <c r="F386" s="8">
        <f>[1]calcs!D391+[1]calcs!I391+[1]calcs!N391+[1]calcs!S391+[1]calcs!X391+[1]calcs!AC391+[1]calcs!AH391+[1]calcs!AM391+[1]calcs!AR391+[1]calcs!AW391+[1]calcs!BB391+[1]calcs!BG391</f>
        <v>1.966608684053734</v>
      </c>
      <c r="G386" s="8">
        <f>[1]calcs!E391+[1]calcs!J391+[1]calcs!O391+[1]calcs!T391+[1]calcs!Y391+[1]calcs!AD391+[1]calcs!AI391+[1]calcs!AN391+[1]calcs!AS391+[1]calcs!AX391+[1]calcs!BC391+[1]calcs!BH391</f>
        <v>1.966608684053734</v>
      </c>
      <c r="H386" s="8">
        <f>[1]calcs!F391+[1]calcs!K391+[1]calcs!P391+[1]calcs!U391+[1]calcs!Z391+[1]calcs!AE391+[1]calcs!AJ391+[1]calcs!AO391+[1]calcs!AT391+[1]calcs!AY391+[1]calcs!BD391+[1]calcs!BI391</f>
        <v>1.966608684053734</v>
      </c>
      <c r="I386" s="8">
        <f>[1]calcs!G391+[1]calcs!L391+[1]calcs!Q391+[1]calcs!V391+[1]calcs!AA391+[1]calcs!AF391+[1]calcs!AK391+[1]calcs!AP391+[1]calcs!AU391+[1]calcs!AZ391+[1]calcs!BE391+[1]calcs!BJ391</f>
        <v>-6.5837211649135465</v>
      </c>
      <c r="J386" s="10">
        <f>G386-F386</f>
        <v>0</v>
      </c>
      <c r="K386" s="10">
        <f>H386-G386</f>
        <v>0</v>
      </c>
      <c r="L386" s="10">
        <f>I386-H386</f>
        <v>-8.5503298489672801</v>
      </c>
      <c r="N386" s="10"/>
      <c r="U386" s="12"/>
      <c r="V386" s="12"/>
      <c r="W386" s="12"/>
      <c r="X386" s="12"/>
      <c r="Y386" s="12"/>
    </row>
    <row r="387" spans="1:25" x14ac:dyDescent="0.2">
      <c r="A387" s="7" t="s">
        <v>763</v>
      </c>
      <c r="B387" s="7" t="s">
        <v>783</v>
      </c>
      <c r="C387" s="7" t="s">
        <v>784</v>
      </c>
      <c r="D387" s="7"/>
      <c r="E387" s="8">
        <f>[1]calcs!C392+[1]calcs!H392+[1]calcs!M392+[1]calcs!R392+[1]calcs!W392+[1]calcs!AB392+[1]calcs!AG392+[1]calcs!AL392+[1]calcs!AQ392+[1]calcs!AV392+[1]calcs!BA392+[1]calcs!BF392</f>
        <v>7.9369151586777945E-2</v>
      </c>
      <c r="F387" s="8">
        <f>[1]calcs!D392+[1]calcs!I392+[1]calcs!N392+[1]calcs!S392+[1]calcs!X392+[1]calcs!AC392+[1]calcs!AH392+[1]calcs!AM392+[1]calcs!AR392+[1]calcs!AW392+[1]calcs!BB392+[1]calcs!BG392</f>
        <v>7.9369151586777945E-2</v>
      </c>
      <c r="G387" s="8">
        <f>[1]calcs!E392+[1]calcs!J392+[1]calcs!O392+[1]calcs!T392+[1]calcs!Y392+[1]calcs!AD392+[1]calcs!AI392+[1]calcs!AN392+[1]calcs!AS392+[1]calcs!AX392+[1]calcs!BC392+[1]calcs!BH392</f>
        <v>7.9369151586777945E-2</v>
      </c>
      <c r="H387" s="8">
        <f>[1]calcs!F392+[1]calcs!K392+[1]calcs!P392+[1]calcs!U392+[1]calcs!Z392+[1]calcs!AE392+[1]calcs!AJ392+[1]calcs!AO392+[1]calcs!AT392+[1]calcs!AY392+[1]calcs!BD392+[1]calcs!BI392</f>
        <v>7.9369151586777945E-2</v>
      </c>
      <c r="I387" s="8">
        <f>[1]calcs!G392+[1]calcs!L392+[1]calcs!Q392+[1]calcs!V392+[1]calcs!AA392+[1]calcs!AF392+[1]calcs!AK392+[1]calcs!AP392+[1]calcs!AU392+[1]calcs!AZ392+[1]calcs!BE392+[1]calcs!BJ392</f>
        <v>-6.5837211649135465</v>
      </c>
      <c r="J387" s="10">
        <f>G387-F387</f>
        <v>0</v>
      </c>
      <c r="K387" s="10">
        <f>H387-G387</f>
        <v>0</v>
      </c>
      <c r="L387" s="10">
        <f>I387-H387</f>
        <v>-6.6630903165003241</v>
      </c>
      <c r="N387" s="10"/>
      <c r="U387" s="12"/>
      <c r="V387" s="12"/>
      <c r="W387" s="12"/>
      <c r="X387" s="12"/>
      <c r="Y387" s="12"/>
    </row>
    <row r="388" spans="1:25" x14ac:dyDescent="0.2">
      <c r="A388" s="7" t="s">
        <v>763</v>
      </c>
      <c r="B388" s="7" t="s">
        <v>785</v>
      </c>
      <c r="C388" s="7" t="s">
        <v>786</v>
      </c>
      <c r="D388" s="7"/>
      <c r="E388" s="8">
        <f>[1]calcs!C393+[1]calcs!H393+[1]calcs!M393+[1]calcs!R393+[1]calcs!W393+[1]calcs!AB393+[1]calcs!AG393+[1]calcs!AL393+[1]calcs!AQ393+[1]calcs!AV393+[1]calcs!BA393+[1]calcs!BF393</f>
        <v>0.25007468168885305</v>
      </c>
      <c r="F388" s="8">
        <f>[1]calcs!D393+[1]calcs!I393+[1]calcs!N393+[1]calcs!S393+[1]calcs!X393+[1]calcs!AC393+[1]calcs!AH393+[1]calcs!AM393+[1]calcs!AR393+[1]calcs!AW393+[1]calcs!BB393+[1]calcs!BG393</f>
        <v>0.25007468168885305</v>
      </c>
      <c r="G388" s="8">
        <f>[1]calcs!E393+[1]calcs!J393+[1]calcs!O393+[1]calcs!T393+[1]calcs!Y393+[1]calcs!AD393+[1]calcs!AI393+[1]calcs!AN393+[1]calcs!AS393+[1]calcs!AX393+[1]calcs!BC393+[1]calcs!BH393</f>
        <v>0.25007468168885305</v>
      </c>
      <c r="H388" s="8">
        <f>[1]calcs!F393+[1]calcs!K393+[1]calcs!P393+[1]calcs!U393+[1]calcs!Z393+[1]calcs!AE393+[1]calcs!AJ393+[1]calcs!AO393+[1]calcs!AT393+[1]calcs!AY393+[1]calcs!BD393+[1]calcs!BI393</f>
        <v>0.25007468168885305</v>
      </c>
      <c r="I388" s="8">
        <f>[1]calcs!G393+[1]calcs!L393+[1]calcs!Q393+[1]calcs!V393+[1]calcs!AA393+[1]calcs!AF393+[1]calcs!AK393+[1]calcs!AP393+[1]calcs!AU393+[1]calcs!AZ393+[1]calcs!BE393+[1]calcs!BJ393</f>
        <v>-6.5837211649135465</v>
      </c>
      <c r="J388" s="10">
        <f>G388-F388</f>
        <v>0</v>
      </c>
      <c r="K388" s="10">
        <f>H388-G388</f>
        <v>0</v>
      </c>
      <c r="L388" s="10">
        <f>I388-H388</f>
        <v>-6.8337958466023991</v>
      </c>
      <c r="N388" s="10"/>
      <c r="U388" s="12"/>
      <c r="V388" s="12"/>
      <c r="W388" s="12"/>
      <c r="X388" s="12"/>
      <c r="Y388" s="12"/>
    </row>
    <row r="389" spans="1:25" x14ac:dyDescent="0.2">
      <c r="A389" s="7" t="s">
        <v>763</v>
      </c>
      <c r="B389" s="7" t="s">
        <v>787</v>
      </c>
      <c r="C389" s="7" t="s">
        <v>788</v>
      </c>
      <c r="D389" s="7"/>
      <c r="E389" s="8">
        <f>[1]calcs!C394+[1]calcs!H394+[1]calcs!M394+[1]calcs!R394+[1]calcs!W394+[1]calcs!AB394+[1]calcs!AG394+[1]calcs!AL394+[1]calcs!AQ394+[1]calcs!AV394+[1]calcs!BA394+[1]calcs!BF394</f>
        <v>-2.0667437548824119</v>
      </c>
      <c r="F389" s="8">
        <f>[1]calcs!D394+[1]calcs!I394+[1]calcs!N394+[1]calcs!S394+[1]calcs!X394+[1]calcs!AC394+[1]calcs!AH394+[1]calcs!AM394+[1]calcs!AR394+[1]calcs!AW394+[1]calcs!BB394+[1]calcs!BG394</f>
        <v>-2.0667437548824119</v>
      </c>
      <c r="G389" s="8">
        <f>[1]calcs!E394+[1]calcs!J394+[1]calcs!O394+[1]calcs!T394+[1]calcs!Y394+[1]calcs!AD394+[1]calcs!AI394+[1]calcs!AN394+[1]calcs!AS394+[1]calcs!AX394+[1]calcs!BC394+[1]calcs!BH394</f>
        <v>-2.0667437548824119</v>
      </c>
      <c r="H389" s="8">
        <f>[1]calcs!F394+[1]calcs!K394+[1]calcs!P394+[1]calcs!U394+[1]calcs!Z394+[1]calcs!AE394+[1]calcs!AJ394+[1]calcs!AO394+[1]calcs!AT394+[1]calcs!AY394+[1]calcs!BD394+[1]calcs!BI394</f>
        <v>-2.0667437548824119</v>
      </c>
      <c r="I389" s="8">
        <f>[1]calcs!G394+[1]calcs!L394+[1]calcs!Q394+[1]calcs!V394+[1]calcs!AA394+[1]calcs!AF394+[1]calcs!AK394+[1]calcs!AP394+[1]calcs!AU394+[1]calcs!AZ394+[1]calcs!BE394+[1]calcs!BJ394</f>
        <v>-6.6612704284547526</v>
      </c>
      <c r="J389" s="10">
        <f>G389-F389</f>
        <v>0</v>
      </c>
      <c r="K389" s="10">
        <f>H389-G389</f>
        <v>0</v>
      </c>
      <c r="L389" s="10">
        <f>I389-H389</f>
        <v>-4.5945266735723411</v>
      </c>
      <c r="N389" s="10"/>
      <c r="U389" s="12"/>
      <c r="V389" s="12"/>
      <c r="W389" s="12"/>
      <c r="X389" s="12"/>
      <c r="Y389" s="12"/>
    </row>
    <row r="390" spans="1:25" x14ac:dyDescent="0.2">
      <c r="A390" s="7" t="s">
        <v>763</v>
      </c>
      <c r="B390" s="7" t="s">
        <v>789</v>
      </c>
      <c r="C390" s="7" t="s">
        <v>790</v>
      </c>
      <c r="D390" s="7"/>
      <c r="E390" s="8">
        <f>[1]calcs!C395+[1]calcs!H395+[1]calcs!M395+[1]calcs!R395+[1]calcs!W395+[1]calcs!AB395+[1]calcs!AG395+[1]calcs!AL395+[1]calcs!AQ395+[1]calcs!AV395+[1]calcs!BA395+[1]calcs!BF395</f>
        <v>-4.556884882048621</v>
      </c>
      <c r="F390" s="8">
        <f>[1]calcs!D395+[1]calcs!I395+[1]calcs!N395+[1]calcs!S395+[1]calcs!X395+[1]calcs!AC395+[1]calcs!AH395+[1]calcs!AM395+[1]calcs!AR395+[1]calcs!AW395+[1]calcs!BB395+[1]calcs!BG395</f>
        <v>-4.556884882048621</v>
      </c>
      <c r="G390" s="8">
        <f>[1]calcs!E395+[1]calcs!J395+[1]calcs!O395+[1]calcs!T395+[1]calcs!Y395+[1]calcs!AD395+[1]calcs!AI395+[1]calcs!AN395+[1]calcs!AS395+[1]calcs!AX395+[1]calcs!BC395+[1]calcs!BH395</f>
        <v>-4.556884882048621</v>
      </c>
      <c r="H390" s="8">
        <f>[1]calcs!F395+[1]calcs!K395+[1]calcs!P395+[1]calcs!U395+[1]calcs!Z395+[1]calcs!AE395+[1]calcs!AJ395+[1]calcs!AO395+[1]calcs!AT395+[1]calcs!AY395+[1]calcs!BD395+[1]calcs!BI395</f>
        <v>-4.556884882048621</v>
      </c>
      <c r="I390" s="8">
        <f>[1]calcs!G395+[1]calcs!L395+[1]calcs!Q395+[1]calcs!V395+[1]calcs!AA395+[1]calcs!AF395+[1]calcs!AK395+[1]calcs!AP395+[1]calcs!AU395+[1]calcs!AZ395+[1]calcs!BE395+[1]calcs!BJ395</f>
        <v>-6.6612704284547526</v>
      </c>
      <c r="J390" s="10">
        <f>G390-F390</f>
        <v>0</v>
      </c>
      <c r="K390" s="10">
        <f>H390-G390</f>
        <v>0</v>
      </c>
      <c r="L390" s="10">
        <f>I390-H390</f>
        <v>-2.1043855464061316</v>
      </c>
      <c r="N390" s="10"/>
      <c r="U390" s="12"/>
      <c r="V390" s="12"/>
      <c r="W390" s="12"/>
      <c r="X390" s="12"/>
      <c r="Y390" s="12"/>
    </row>
    <row r="391" spans="1:25" x14ac:dyDescent="0.2">
      <c r="A391" s="7" t="s">
        <v>763</v>
      </c>
      <c r="B391" s="7" t="s">
        <v>791</v>
      </c>
      <c r="C391" s="7" t="s">
        <v>792</v>
      </c>
      <c r="D391" s="7"/>
      <c r="E391" s="8">
        <f>[1]calcs!C396+[1]calcs!H396+[1]calcs!M396+[1]calcs!R396+[1]calcs!W396+[1]calcs!AB396+[1]calcs!AG396+[1]calcs!AL396+[1]calcs!AQ396+[1]calcs!AV396+[1]calcs!BA396+[1]calcs!BF396</f>
        <v>-3.7668548870941687</v>
      </c>
      <c r="F391" s="8">
        <f>[1]calcs!D396+[1]calcs!I396+[1]calcs!N396+[1]calcs!S396+[1]calcs!X396+[1]calcs!AC396+[1]calcs!AH396+[1]calcs!AM396+[1]calcs!AR396+[1]calcs!AW396+[1]calcs!BB396+[1]calcs!BG396</f>
        <v>-3.7668548870941687</v>
      </c>
      <c r="G391" s="8">
        <f>[1]calcs!E396+[1]calcs!J396+[1]calcs!O396+[1]calcs!T396+[1]calcs!Y396+[1]calcs!AD396+[1]calcs!AI396+[1]calcs!AN396+[1]calcs!AS396+[1]calcs!AX396+[1]calcs!BC396+[1]calcs!BH396</f>
        <v>-3.7668548870941687</v>
      </c>
      <c r="H391" s="8">
        <f>[1]calcs!F396+[1]calcs!K396+[1]calcs!P396+[1]calcs!U396+[1]calcs!Z396+[1]calcs!AE396+[1]calcs!AJ396+[1]calcs!AO396+[1]calcs!AT396+[1]calcs!AY396+[1]calcs!BD396+[1]calcs!BI396</f>
        <v>-3.7668548870941687</v>
      </c>
      <c r="I391" s="8">
        <f>[1]calcs!G396+[1]calcs!L396+[1]calcs!Q396+[1]calcs!V396+[1]calcs!AA396+[1]calcs!AF396+[1]calcs!AK396+[1]calcs!AP396+[1]calcs!AU396+[1]calcs!AZ396+[1]calcs!BE396+[1]calcs!BJ396</f>
        <v>-6.6612704284547526</v>
      </c>
      <c r="J391" s="10">
        <f>G391-F391</f>
        <v>0</v>
      </c>
      <c r="K391" s="10">
        <f>H391-G391</f>
        <v>0</v>
      </c>
      <c r="L391" s="10">
        <f>I391-H391</f>
        <v>-2.8944155413605839</v>
      </c>
      <c r="N391" s="10"/>
      <c r="U391" s="12"/>
      <c r="V391" s="12"/>
      <c r="W391" s="12"/>
      <c r="X391" s="12"/>
      <c r="Y391" s="12"/>
    </row>
    <row r="392" spans="1:25" x14ac:dyDescent="0.2">
      <c r="A392" s="7" t="s">
        <v>763</v>
      </c>
      <c r="B392" s="7" t="s">
        <v>793</v>
      </c>
      <c r="C392" s="7" t="s">
        <v>794</v>
      </c>
      <c r="D392" s="7"/>
      <c r="E392" s="8">
        <f>[1]calcs!C397+[1]calcs!H397+[1]calcs!M397+[1]calcs!R397+[1]calcs!W397+[1]calcs!AB397+[1]calcs!AG397+[1]calcs!AL397+[1]calcs!AQ397+[1]calcs!AV397+[1]calcs!BA397+[1]calcs!BF397</f>
        <v>-6.9648930113781349</v>
      </c>
      <c r="F392" s="8">
        <f>[1]calcs!D397+[1]calcs!I397+[1]calcs!N397+[1]calcs!S397+[1]calcs!X397+[1]calcs!AC397+[1]calcs!AH397+[1]calcs!AM397+[1]calcs!AR397+[1]calcs!AW397+[1]calcs!BB397+[1]calcs!BG397</f>
        <v>-6.9648930113781349</v>
      </c>
      <c r="G392" s="8">
        <f>[1]calcs!E397+[1]calcs!J397+[1]calcs!O397+[1]calcs!T397+[1]calcs!Y397+[1]calcs!AD397+[1]calcs!AI397+[1]calcs!AN397+[1]calcs!AS397+[1]calcs!AX397+[1]calcs!BC397+[1]calcs!BH397</f>
        <v>-6.9648930113781349</v>
      </c>
      <c r="H392" s="8">
        <f>[1]calcs!F397+[1]calcs!K397+[1]calcs!P397+[1]calcs!U397+[1]calcs!Z397+[1]calcs!AE397+[1]calcs!AJ397+[1]calcs!AO397+[1]calcs!AT397+[1]calcs!AY397+[1]calcs!BD397+[1]calcs!BI397</f>
        <v>-6.9648930113781349</v>
      </c>
      <c r="I392" s="8">
        <f>[1]calcs!G397+[1]calcs!L397+[1]calcs!Q397+[1]calcs!V397+[1]calcs!AA397+[1]calcs!AF397+[1]calcs!AK397+[1]calcs!AP397+[1]calcs!AU397+[1]calcs!AZ397+[1]calcs!BE397+[1]calcs!BJ397</f>
        <v>-6.5837211649135465</v>
      </c>
      <c r="J392" s="10">
        <f>G392-F392</f>
        <v>0</v>
      </c>
      <c r="K392" s="10">
        <f>H392-G392</f>
        <v>0</v>
      </c>
      <c r="L392" s="10">
        <f>I392-H392</f>
        <v>0.38117184646458835</v>
      </c>
      <c r="N392" s="10"/>
      <c r="U392" s="12"/>
      <c r="V392" s="12"/>
      <c r="W392" s="12"/>
      <c r="X392" s="12"/>
      <c r="Y392" s="12"/>
    </row>
    <row r="393" spans="1:25" x14ac:dyDescent="0.2">
      <c r="A393" s="7" t="s">
        <v>795</v>
      </c>
      <c r="B393" s="7" t="s">
        <v>796</v>
      </c>
      <c r="C393" s="7" t="s">
        <v>797</v>
      </c>
      <c r="D393" s="7"/>
      <c r="E393" s="8">
        <f>[1]calcs!C398+[1]calcs!H398+[1]calcs!M398+[1]calcs!R398+[1]calcs!W398+[1]calcs!AB398+[1]calcs!AG398+[1]calcs!AL398+[1]calcs!AQ398+[1]calcs!AV398+[1]calcs!BA398+[1]calcs!BF398</f>
        <v>-18.555494300893109</v>
      </c>
      <c r="F393" s="8">
        <f>[1]calcs!D398+[1]calcs!I398+[1]calcs!N398+[1]calcs!S398+[1]calcs!X398+[1]calcs!AC398+[1]calcs!AH398+[1]calcs!AM398+[1]calcs!AR398+[1]calcs!AW398+[1]calcs!BB398+[1]calcs!BG398</f>
        <v>-18.555494300893109</v>
      </c>
      <c r="G393" s="8">
        <f>[1]calcs!E398+[1]calcs!J398+[1]calcs!O398+[1]calcs!T398+[1]calcs!Y398+[1]calcs!AD398+[1]calcs!AI398+[1]calcs!AN398+[1]calcs!AS398+[1]calcs!AX398+[1]calcs!BC398+[1]calcs!BH398</f>
        <v>-18.555494300893109</v>
      </c>
      <c r="H393" s="8">
        <f>[1]calcs!F398+[1]calcs!K398+[1]calcs!P398+[1]calcs!U398+[1]calcs!Z398+[1]calcs!AE398+[1]calcs!AJ398+[1]calcs!AO398+[1]calcs!AT398+[1]calcs!AY398+[1]calcs!BD398+[1]calcs!BI398</f>
        <v>-18.555494300893109</v>
      </c>
      <c r="I393" s="8">
        <f>[1]calcs!G398+[1]calcs!L398+[1]calcs!Q398+[1]calcs!V398+[1]calcs!AA398+[1]calcs!AF398+[1]calcs!AK398+[1]calcs!AP398+[1]calcs!AU398+[1]calcs!AZ398+[1]calcs!BE398+[1]calcs!BJ398</f>
        <v>1.7838595195348137</v>
      </c>
      <c r="J393" s="10">
        <f>G393-F393</f>
        <v>0</v>
      </c>
      <c r="K393" s="10">
        <f>H393-G393</f>
        <v>0</v>
      </c>
      <c r="L393" s="10">
        <f>I393-H393</f>
        <v>20.339353820427924</v>
      </c>
      <c r="N393" s="10"/>
      <c r="U393" s="12"/>
      <c r="V393" s="12"/>
      <c r="W393" s="12"/>
      <c r="X393" s="12"/>
      <c r="Y393" s="12"/>
    </row>
    <row r="394" spans="1:25" x14ac:dyDescent="0.2">
      <c r="A394" s="7" t="s">
        <v>795</v>
      </c>
      <c r="B394" s="7" t="s">
        <v>798</v>
      </c>
      <c r="C394" s="7" t="s">
        <v>799</v>
      </c>
      <c r="D394" s="7"/>
      <c r="E394" s="8">
        <f>[1]calcs!C399+[1]calcs!H399+[1]calcs!M399+[1]calcs!R399+[1]calcs!W399+[1]calcs!AB399+[1]calcs!AG399+[1]calcs!AL399+[1]calcs!AQ399+[1]calcs!AV399+[1]calcs!BA399+[1]calcs!BF399</f>
        <v>-2.44644065371924</v>
      </c>
      <c r="F394" s="8">
        <f>[1]calcs!D399+[1]calcs!I399+[1]calcs!N399+[1]calcs!S399+[1]calcs!X399+[1]calcs!AC399+[1]calcs!AH399+[1]calcs!AM399+[1]calcs!AR399+[1]calcs!AW399+[1]calcs!BB399+[1]calcs!BG399</f>
        <v>-2.44644065371924</v>
      </c>
      <c r="G394" s="8">
        <f>[1]calcs!E399+[1]calcs!J399+[1]calcs!O399+[1]calcs!T399+[1]calcs!Y399+[1]calcs!AD399+[1]calcs!AI399+[1]calcs!AN399+[1]calcs!AS399+[1]calcs!AX399+[1]calcs!BC399+[1]calcs!BH399</f>
        <v>-2.44644065371924</v>
      </c>
      <c r="H394" s="8">
        <f>[1]calcs!F399+[1]calcs!K399+[1]calcs!P399+[1]calcs!U399+[1]calcs!Z399+[1]calcs!AE399+[1]calcs!AJ399+[1]calcs!AO399+[1]calcs!AT399+[1]calcs!AY399+[1]calcs!BD399+[1]calcs!BI399</f>
        <v>-2.44644065371924</v>
      </c>
      <c r="I394" s="8">
        <f>[1]calcs!G399+[1]calcs!L399+[1]calcs!Q399+[1]calcs!V399+[1]calcs!AA399+[1]calcs!AF399+[1]calcs!AK399+[1]calcs!AP399+[1]calcs!AU399+[1]calcs!AZ399+[1]calcs!BE399+[1]calcs!BJ399</f>
        <v>-2.8455553445032935</v>
      </c>
      <c r="J394" s="10">
        <f>G394-F394</f>
        <v>0</v>
      </c>
      <c r="K394" s="10">
        <f>H394-G394</f>
        <v>0</v>
      </c>
      <c r="L394" s="10">
        <f>I394-H394</f>
        <v>-0.39911469078405348</v>
      </c>
      <c r="N394" s="10"/>
      <c r="U394" s="12"/>
      <c r="V394" s="12"/>
      <c r="W394" s="12"/>
      <c r="X394" s="12"/>
      <c r="Y394" s="12"/>
    </row>
    <row r="395" spans="1:25" x14ac:dyDescent="0.2">
      <c r="A395" s="7" t="s">
        <v>795</v>
      </c>
      <c r="B395" s="7" t="s">
        <v>800</v>
      </c>
      <c r="C395" s="7" t="s">
        <v>801</v>
      </c>
      <c r="D395" s="7"/>
      <c r="E395" s="8">
        <f>[1]calcs!C400+[1]calcs!H400+[1]calcs!M400+[1]calcs!R400+[1]calcs!W400+[1]calcs!AB400+[1]calcs!AG400+[1]calcs!AL400+[1]calcs!AQ400+[1]calcs!AV400+[1]calcs!BA400+[1]calcs!BF400</f>
        <v>2.4331704038432882</v>
      </c>
      <c r="F395" s="8">
        <f>[1]calcs!D400+[1]calcs!I400+[1]calcs!N400+[1]calcs!S400+[1]calcs!X400+[1]calcs!AC400+[1]calcs!AH400+[1]calcs!AM400+[1]calcs!AR400+[1]calcs!AW400+[1]calcs!BB400+[1]calcs!BG400</f>
        <v>2.4331704038432882</v>
      </c>
      <c r="G395" s="8">
        <f>[1]calcs!E400+[1]calcs!J400+[1]calcs!O400+[1]calcs!T400+[1]calcs!Y400+[1]calcs!AD400+[1]calcs!AI400+[1]calcs!AN400+[1]calcs!AS400+[1]calcs!AX400+[1]calcs!BC400+[1]calcs!BH400</f>
        <v>2.4331704038432882</v>
      </c>
      <c r="H395" s="8">
        <f>[1]calcs!F400+[1]calcs!K400+[1]calcs!P400+[1]calcs!U400+[1]calcs!Z400+[1]calcs!AE400+[1]calcs!AJ400+[1]calcs!AO400+[1]calcs!AT400+[1]calcs!AY400+[1]calcs!BD400+[1]calcs!BI400</f>
        <v>2.4331704038432882</v>
      </c>
      <c r="I395" s="8">
        <f>[1]calcs!G400+[1]calcs!L400+[1]calcs!Q400+[1]calcs!V400+[1]calcs!AA400+[1]calcs!AF400+[1]calcs!AK400+[1]calcs!AP400+[1]calcs!AU400+[1]calcs!AZ400+[1]calcs!BE400+[1]calcs!BJ400</f>
        <v>-2.8455553445032935</v>
      </c>
      <c r="J395" s="10">
        <f>G395-F395</f>
        <v>0</v>
      </c>
      <c r="K395" s="10">
        <f>H395-G395</f>
        <v>0</v>
      </c>
      <c r="L395" s="10">
        <f>I395-H395</f>
        <v>-5.2787257483465817</v>
      </c>
      <c r="N395" s="10"/>
      <c r="U395" s="12"/>
      <c r="V395" s="12"/>
      <c r="W395" s="12"/>
      <c r="X395" s="12"/>
      <c r="Y395" s="12"/>
    </row>
    <row r="396" spans="1:25" x14ac:dyDescent="0.2">
      <c r="A396" s="7" t="s">
        <v>795</v>
      </c>
      <c r="B396" s="7" t="s">
        <v>802</v>
      </c>
      <c r="C396" s="7" t="s">
        <v>803</v>
      </c>
      <c r="D396" s="7"/>
      <c r="E396" s="8">
        <f>[1]calcs!C401+[1]calcs!H401+[1]calcs!M401+[1]calcs!R401+[1]calcs!W401+[1]calcs!AB401+[1]calcs!AG401+[1]calcs!AL401+[1]calcs!AQ401+[1]calcs!AV401+[1]calcs!BA401+[1]calcs!BF401</f>
        <v>-0.49476190800712616</v>
      </c>
      <c r="F396" s="8">
        <f>[1]calcs!D401+[1]calcs!I401+[1]calcs!N401+[1]calcs!S401+[1]calcs!X401+[1]calcs!AC401+[1]calcs!AH401+[1]calcs!AM401+[1]calcs!AR401+[1]calcs!AW401+[1]calcs!BB401+[1]calcs!BG401</f>
        <v>-0.49476190800712616</v>
      </c>
      <c r="G396" s="8">
        <f>[1]calcs!E401+[1]calcs!J401+[1]calcs!O401+[1]calcs!T401+[1]calcs!Y401+[1]calcs!AD401+[1]calcs!AI401+[1]calcs!AN401+[1]calcs!AS401+[1]calcs!AX401+[1]calcs!BC401+[1]calcs!BH401</f>
        <v>-0.49476190800712616</v>
      </c>
      <c r="H396" s="8">
        <f>[1]calcs!F401+[1]calcs!K401+[1]calcs!P401+[1]calcs!U401+[1]calcs!Z401+[1]calcs!AE401+[1]calcs!AJ401+[1]calcs!AO401+[1]calcs!AT401+[1]calcs!AY401+[1]calcs!BD401+[1]calcs!BI401</f>
        <v>-0.49476190800712616</v>
      </c>
      <c r="I396" s="8">
        <f>[1]calcs!G401+[1]calcs!L401+[1]calcs!Q401+[1]calcs!V401+[1]calcs!AA401+[1]calcs!AF401+[1]calcs!AK401+[1]calcs!AP401+[1]calcs!AU401+[1]calcs!AZ401+[1]calcs!BE401+[1]calcs!BJ401</f>
        <v>-2.8455553445032935</v>
      </c>
      <c r="J396" s="10">
        <f>G396-F396</f>
        <v>0</v>
      </c>
      <c r="K396" s="10">
        <f>H396-G396</f>
        <v>0</v>
      </c>
      <c r="L396" s="10">
        <f>I396-H396</f>
        <v>-2.3507934364961676</v>
      </c>
      <c r="N396" s="10"/>
      <c r="U396" s="12"/>
      <c r="V396" s="12"/>
      <c r="W396" s="12"/>
      <c r="X396" s="12"/>
      <c r="Y396" s="12"/>
    </row>
    <row r="397" spans="1:25" x14ac:dyDescent="0.2">
      <c r="A397" s="7" t="s">
        <v>795</v>
      </c>
      <c r="B397" s="7" t="s">
        <v>804</v>
      </c>
      <c r="C397" s="7" t="s">
        <v>805</v>
      </c>
      <c r="D397" s="7"/>
      <c r="E397" s="8">
        <f>[1]calcs!C402+[1]calcs!H402+[1]calcs!M402+[1]calcs!R402+[1]calcs!W402+[1]calcs!AB402+[1]calcs!AG402+[1]calcs!AL402+[1]calcs!AQ402+[1]calcs!AV402+[1]calcs!BA402+[1]calcs!BF402</f>
        <v>-5.7580579540093328</v>
      </c>
      <c r="F397" s="8">
        <f>[1]calcs!D402+[1]calcs!I402+[1]calcs!N402+[1]calcs!S402+[1]calcs!X402+[1]calcs!AC402+[1]calcs!AH402+[1]calcs!AM402+[1]calcs!AR402+[1]calcs!AW402+[1]calcs!BB402+[1]calcs!BG402</f>
        <v>-5.7580579540093328</v>
      </c>
      <c r="G397" s="8">
        <f>[1]calcs!E402+[1]calcs!J402+[1]calcs!O402+[1]calcs!T402+[1]calcs!Y402+[1]calcs!AD402+[1]calcs!AI402+[1]calcs!AN402+[1]calcs!AS402+[1]calcs!AX402+[1]calcs!BC402+[1]calcs!BH402</f>
        <v>-5.7580579540093328</v>
      </c>
      <c r="H397" s="8">
        <f>[1]calcs!F402+[1]calcs!K402+[1]calcs!P402+[1]calcs!U402+[1]calcs!Z402+[1]calcs!AE402+[1]calcs!AJ402+[1]calcs!AO402+[1]calcs!AT402+[1]calcs!AY402+[1]calcs!BD402+[1]calcs!BI402</f>
        <v>-5.7580579540093328</v>
      </c>
      <c r="I397" s="8">
        <f>[1]calcs!G402+[1]calcs!L402+[1]calcs!Q402+[1]calcs!V402+[1]calcs!AA402+[1]calcs!AF402+[1]calcs!AK402+[1]calcs!AP402+[1]calcs!AU402+[1]calcs!AZ402+[1]calcs!BE402+[1]calcs!BJ402</f>
        <v>-2.8455553445032935</v>
      </c>
      <c r="J397" s="10">
        <f>G397-F397</f>
        <v>0</v>
      </c>
      <c r="K397" s="10">
        <f>H397-G397</f>
        <v>0</v>
      </c>
      <c r="L397" s="10">
        <f>I397-H397</f>
        <v>2.9125026095060393</v>
      </c>
      <c r="N397" s="10"/>
      <c r="U397" s="12"/>
      <c r="V397" s="12"/>
      <c r="W397" s="12"/>
      <c r="X397" s="12"/>
      <c r="Y397" s="12"/>
    </row>
    <row r="398" spans="1:25" x14ac:dyDescent="0.2">
      <c r="A398" s="7" t="s">
        <v>795</v>
      </c>
      <c r="B398" s="7" t="s">
        <v>806</v>
      </c>
      <c r="C398" s="7" t="s">
        <v>807</v>
      </c>
      <c r="D398" s="7"/>
      <c r="E398" s="8">
        <f>[1]calcs!C403+[1]calcs!H403+[1]calcs!M403+[1]calcs!R403+[1]calcs!W403+[1]calcs!AB403+[1]calcs!AG403+[1]calcs!AL403+[1]calcs!AQ403+[1]calcs!AV403+[1]calcs!BA403+[1]calcs!BF403</f>
        <v>-7.9034371466643307</v>
      </c>
      <c r="F398" s="8">
        <f>[1]calcs!D403+[1]calcs!I403+[1]calcs!N403+[1]calcs!S403+[1]calcs!X403+[1]calcs!AC403+[1]calcs!AH403+[1]calcs!AM403+[1]calcs!AR403+[1]calcs!AW403+[1]calcs!BB403+[1]calcs!BG403</f>
        <v>-7.9034371466643307</v>
      </c>
      <c r="G398" s="8">
        <f>[1]calcs!E403+[1]calcs!J403+[1]calcs!O403+[1]calcs!T403+[1]calcs!Y403+[1]calcs!AD403+[1]calcs!AI403+[1]calcs!AN403+[1]calcs!AS403+[1]calcs!AX403+[1]calcs!BC403+[1]calcs!BH403</f>
        <v>-7.9034371466643307</v>
      </c>
      <c r="H398" s="8">
        <f>[1]calcs!F403+[1]calcs!K403+[1]calcs!P403+[1]calcs!U403+[1]calcs!Z403+[1]calcs!AE403+[1]calcs!AJ403+[1]calcs!AO403+[1]calcs!AT403+[1]calcs!AY403+[1]calcs!BD403+[1]calcs!BI403</f>
        <v>-7.9034371466643307</v>
      </c>
      <c r="I398" s="8">
        <f>[1]calcs!G403+[1]calcs!L403+[1]calcs!Q403+[1]calcs!V403+[1]calcs!AA403+[1]calcs!AF403+[1]calcs!AK403+[1]calcs!AP403+[1]calcs!AU403+[1]calcs!AZ403+[1]calcs!BE403+[1]calcs!BJ403</f>
        <v>-2.8455553445032935</v>
      </c>
      <c r="J398" s="10">
        <f>G398-F398</f>
        <v>0</v>
      </c>
      <c r="K398" s="10">
        <f>H398-G398</f>
        <v>0</v>
      </c>
      <c r="L398" s="10">
        <f>I398-H398</f>
        <v>5.0578818021610372</v>
      </c>
      <c r="N398" s="10"/>
      <c r="U398" s="12"/>
      <c r="V398" s="12"/>
      <c r="W398" s="12"/>
      <c r="X398" s="12"/>
      <c r="Y398" s="12"/>
    </row>
    <row r="399" spans="1:25" x14ac:dyDescent="0.2">
      <c r="A399" s="7" t="s">
        <v>795</v>
      </c>
      <c r="B399" s="7" t="s">
        <v>808</v>
      </c>
      <c r="C399" s="7" t="s">
        <v>809</v>
      </c>
      <c r="D399" s="7"/>
      <c r="E399" s="8">
        <f>[1]calcs!C404+[1]calcs!H404+[1]calcs!M404+[1]calcs!R404+[1]calcs!W404+[1]calcs!AB404+[1]calcs!AG404+[1]calcs!AL404+[1]calcs!AQ404+[1]calcs!AV404+[1]calcs!BA404+[1]calcs!BF404</f>
        <v>-10.548882568463739</v>
      </c>
      <c r="F399" s="8">
        <f>[1]calcs!D404+[1]calcs!I404+[1]calcs!N404+[1]calcs!S404+[1]calcs!X404+[1]calcs!AC404+[1]calcs!AH404+[1]calcs!AM404+[1]calcs!AR404+[1]calcs!AW404+[1]calcs!BB404+[1]calcs!BG404</f>
        <v>-10.548882568463739</v>
      </c>
      <c r="G399" s="8">
        <f>[1]calcs!E404+[1]calcs!J404+[1]calcs!O404+[1]calcs!T404+[1]calcs!Y404+[1]calcs!AD404+[1]calcs!AI404+[1]calcs!AN404+[1]calcs!AS404+[1]calcs!AX404+[1]calcs!BC404+[1]calcs!BH404</f>
        <v>-10.548882568463739</v>
      </c>
      <c r="H399" s="8">
        <f>[1]calcs!F404+[1]calcs!K404+[1]calcs!P404+[1]calcs!U404+[1]calcs!Z404+[1]calcs!AE404+[1]calcs!AJ404+[1]calcs!AO404+[1]calcs!AT404+[1]calcs!AY404+[1]calcs!BD404+[1]calcs!BI404</f>
        <v>-10.548882568463739</v>
      </c>
      <c r="I399" s="8">
        <f>[1]calcs!G404+[1]calcs!L404+[1]calcs!Q404+[1]calcs!V404+[1]calcs!AA404+[1]calcs!AF404+[1]calcs!AK404+[1]calcs!AP404+[1]calcs!AU404+[1]calcs!AZ404+[1]calcs!BE404+[1]calcs!BJ404</f>
        <v>1.6616808559753584</v>
      </c>
      <c r="J399" s="10">
        <f>G399-F399</f>
        <v>0</v>
      </c>
      <c r="K399" s="10">
        <f>H399-G399</f>
        <v>0</v>
      </c>
      <c r="L399" s="10">
        <f>I399-H399</f>
        <v>12.210563424439098</v>
      </c>
      <c r="N399" s="10"/>
      <c r="U399" s="12"/>
      <c r="V399" s="12"/>
      <c r="W399" s="12"/>
      <c r="X399" s="12"/>
      <c r="Y399" s="12"/>
    </row>
    <row r="400" spans="1:25" x14ac:dyDescent="0.2">
      <c r="A400" s="7" t="s">
        <v>795</v>
      </c>
      <c r="B400" s="7" t="s">
        <v>810</v>
      </c>
      <c r="C400" s="7" t="s">
        <v>811</v>
      </c>
      <c r="D400" s="7"/>
      <c r="E400" s="8">
        <f>[1]calcs!C405+[1]calcs!H405+[1]calcs!M405+[1]calcs!R405+[1]calcs!W405+[1]calcs!AB405+[1]calcs!AG405+[1]calcs!AL405+[1]calcs!AQ405+[1]calcs!AV405+[1]calcs!BA405+[1]calcs!BF405</f>
        <v>-10.165488123678351</v>
      </c>
      <c r="F400" s="8">
        <f>[1]calcs!D405+[1]calcs!I405+[1]calcs!N405+[1]calcs!S405+[1]calcs!X405+[1]calcs!AC405+[1]calcs!AH405+[1]calcs!AM405+[1]calcs!AR405+[1]calcs!AW405+[1]calcs!BB405+[1]calcs!BG405</f>
        <v>-10.165488123678351</v>
      </c>
      <c r="G400" s="8">
        <f>[1]calcs!E405+[1]calcs!J405+[1]calcs!O405+[1]calcs!T405+[1]calcs!Y405+[1]calcs!AD405+[1]calcs!AI405+[1]calcs!AN405+[1]calcs!AS405+[1]calcs!AX405+[1]calcs!BC405+[1]calcs!BH405</f>
        <v>-10.165488123678351</v>
      </c>
      <c r="H400" s="8">
        <f>[1]calcs!F405+[1]calcs!K405+[1]calcs!P405+[1]calcs!U405+[1]calcs!Z405+[1]calcs!AE405+[1]calcs!AJ405+[1]calcs!AO405+[1]calcs!AT405+[1]calcs!AY405+[1]calcs!BD405+[1]calcs!BI405</f>
        <v>-10.165488123678351</v>
      </c>
      <c r="I400" s="8">
        <f>[1]calcs!G405+[1]calcs!L405+[1]calcs!Q405+[1]calcs!V405+[1]calcs!AA405+[1]calcs!AF405+[1]calcs!AK405+[1]calcs!AP405+[1]calcs!AU405+[1]calcs!AZ405+[1]calcs!BE405+[1]calcs!BJ405</f>
        <v>-2.8455553445032935</v>
      </c>
      <c r="J400" s="10">
        <f>G400-F400</f>
        <v>0</v>
      </c>
      <c r="K400" s="10">
        <f>H400-G400</f>
        <v>0</v>
      </c>
      <c r="L400" s="10">
        <f>I400-H400</f>
        <v>7.3199327791750575</v>
      </c>
      <c r="N400" s="10"/>
      <c r="U400" s="12"/>
      <c r="V400" s="12"/>
      <c r="W400" s="12"/>
      <c r="X400" s="12"/>
      <c r="Y400" s="12"/>
    </row>
    <row r="401" spans="1:25" x14ac:dyDescent="0.2">
      <c r="A401" s="7" t="s">
        <v>795</v>
      </c>
      <c r="B401" s="7" t="s">
        <v>812</v>
      </c>
      <c r="C401" s="7" t="s">
        <v>813</v>
      </c>
      <c r="D401" s="7"/>
      <c r="E401" s="8">
        <f>[1]calcs!C406+[1]calcs!H406+[1]calcs!M406+[1]calcs!R406+[1]calcs!W406+[1]calcs!AB406+[1]calcs!AG406+[1]calcs!AL406+[1]calcs!AQ406+[1]calcs!AV406+[1]calcs!BA406+[1]calcs!BF406</f>
        <v>8.7861229382455157</v>
      </c>
      <c r="F401" s="8">
        <f>[1]calcs!D406+[1]calcs!I406+[1]calcs!N406+[1]calcs!S406+[1]calcs!X406+[1]calcs!AC406+[1]calcs!AH406+[1]calcs!AM406+[1]calcs!AR406+[1]calcs!AW406+[1]calcs!BB406+[1]calcs!BG406</f>
        <v>8.7861229382455157</v>
      </c>
      <c r="G401" s="8">
        <f>[1]calcs!E406+[1]calcs!J406+[1]calcs!O406+[1]calcs!T406+[1]calcs!Y406+[1]calcs!AD406+[1]calcs!AI406+[1]calcs!AN406+[1]calcs!AS406+[1]calcs!AX406+[1]calcs!BC406+[1]calcs!BH406</f>
        <v>8.7861229382455157</v>
      </c>
      <c r="H401" s="8">
        <f>[1]calcs!F406+[1]calcs!K406+[1]calcs!P406+[1]calcs!U406+[1]calcs!Z406+[1]calcs!AE406+[1]calcs!AJ406+[1]calcs!AO406+[1]calcs!AT406+[1]calcs!AY406+[1]calcs!BD406+[1]calcs!BI406</f>
        <v>8.7861229382455157</v>
      </c>
      <c r="I401" s="8">
        <f>[1]calcs!G406+[1]calcs!L406+[1]calcs!Q406+[1]calcs!V406+[1]calcs!AA406+[1]calcs!AF406+[1]calcs!AK406+[1]calcs!AP406+[1]calcs!AU406+[1]calcs!AZ406+[1]calcs!BE406+[1]calcs!BJ406</f>
        <v>1.6616808559753584</v>
      </c>
      <c r="J401" s="10">
        <f>G401-F401</f>
        <v>0</v>
      </c>
      <c r="K401" s="10">
        <f>H401-G401</f>
        <v>0</v>
      </c>
      <c r="L401" s="10">
        <f>I401-H401</f>
        <v>-7.1244420822701571</v>
      </c>
      <c r="N401" s="10"/>
      <c r="U401" s="12"/>
      <c r="V401" s="12"/>
      <c r="W401" s="12"/>
      <c r="X401" s="12"/>
      <c r="Y401" s="12"/>
    </row>
    <row r="402" spans="1:25" x14ac:dyDescent="0.2">
      <c r="A402" s="7" t="s">
        <v>795</v>
      </c>
      <c r="B402" s="7" t="s">
        <v>814</v>
      </c>
      <c r="C402" s="7" t="s">
        <v>815</v>
      </c>
      <c r="D402" s="7"/>
      <c r="E402" s="8">
        <f>[1]calcs!C407+[1]calcs!H407+[1]calcs!M407+[1]calcs!R407+[1]calcs!W407+[1]calcs!AB407+[1]calcs!AG407+[1]calcs!AL407+[1]calcs!AQ407+[1]calcs!AV407+[1]calcs!BA407+[1]calcs!BF407</f>
        <v>5.9821216582993983</v>
      </c>
      <c r="F402" s="8">
        <f>[1]calcs!D407+[1]calcs!I407+[1]calcs!N407+[1]calcs!S407+[1]calcs!X407+[1]calcs!AC407+[1]calcs!AH407+[1]calcs!AM407+[1]calcs!AR407+[1]calcs!AW407+[1]calcs!BB407+[1]calcs!BG407</f>
        <v>5.9821216582993983</v>
      </c>
      <c r="G402" s="8">
        <f>[1]calcs!E407+[1]calcs!J407+[1]calcs!O407+[1]calcs!T407+[1]calcs!Y407+[1]calcs!AD407+[1]calcs!AI407+[1]calcs!AN407+[1]calcs!AS407+[1]calcs!AX407+[1]calcs!BC407+[1]calcs!BH407</f>
        <v>5.9821216582993983</v>
      </c>
      <c r="H402" s="8">
        <f>[1]calcs!F407+[1]calcs!K407+[1]calcs!P407+[1]calcs!U407+[1]calcs!Z407+[1]calcs!AE407+[1]calcs!AJ407+[1]calcs!AO407+[1]calcs!AT407+[1]calcs!AY407+[1]calcs!BD407+[1]calcs!BI407</f>
        <v>5.9821216582993983</v>
      </c>
      <c r="I402" s="8">
        <f>[1]calcs!G407+[1]calcs!L407+[1]calcs!Q407+[1]calcs!V407+[1]calcs!AA407+[1]calcs!AF407+[1]calcs!AK407+[1]calcs!AP407+[1]calcs!AU407+[1]calcs!AZ407+[1]calcs!BE407+[1]calcs!BJ407</f>
        <v>1.7838595195348137</v>
      </c>
      <c r="J402" s="10">
        <f>G402-F402</f>
        <v>0</v>
      </c>
      <c r="K402" s="10">
        <f>H402-G402</f>
        <v>0</v>
      </c>
      <c r="L402" s="10">
        <f>I402-H402</f>
        <v>-4.1982621387645844</v>
      </c>
      <c r="N402" s="10"/>
      <c r="U402" s="12"/>
      <c r="V402" s="12"/>
      <c r="W402" s="12"/>
      <c r="X402" s="12"/>
      <c r="Y402" s="12"/>
    </row>
    <row r="403" spans="1:25" x14ac:dyDescent="0.2">
      <c r="A403" s="7" t="s">
        <v>795</v>
      </c>
      <c r="B403" s="7" t="s">
        <v>816</v>
      </c>
      <c r="C403" s="7" t="s">
        <v>817</v>
      </c>
      <c r="D403" s="7"/>
      <c r="E403" s="8">
        <f>[1]calcs!C408+[1]calcs!H408+[1]calcs!M408+[1]calcs!R408+[1]calcs!W408+[1]calcs!AB408+[1]calcs!AG408+[1]calcs!AL408+[1]calcs!AQ408+[1]calcs!AV408+[1]calcs!BA408+[1]calcs!BF408</f>
        <v>-4.4109593911794676</v>
      </c>
      <c r="F403" s="8">
        <f>[1]calcs!D408+[1]calcs!I408+[1]calcs!N408+[1]calcs!S408+[1]calcs!X408+[1]calcs!AC408+[1]calcs!AH408+[1]calcs!AM408+[1]calcs!AR408+[1]calcs!AW408+[1]calcs!BB408+[1]calcs!BG408</f>
        <v>-4.4109593911794676</v>
      </c>
      <c r="G403" s="8">
        <f>[1]calcs!E408+[1]calcs!J408+[1]calcs!O408+[1]calcs!T408+[1]calcs!Y408+[1]calcs!AD408+[1]calcs!AI408+[1]calcs!AN408+[1]calcs!AS408+[1]calcs!AX408+[1]calcs!BC408+[1]calcs!BH408</f>
        <v>-4.4109593911794676</v>
      </c>
      <c r="H403" s="8">
        <f>[1]calcs!F408+[1]calcs!K408+[1]calcs!P408+[1]calcs!U408+[1]calcs!Z408+[1]calcs!AE408+[1]calcs!AJ408+[1]calcs!AO408+[1]calcs!AT408+[1]calcs!AY408+[1]calcs!BD408+[1]calcs!BI408</f>
        <v>-4.4109593911794676</v>
      </c>
      <c r="I403" s="8">
        <f>[1]calcs!G408+[1]calcs!L408+[1]calcs!Q408+[1]calcs!V408+[1]calcs!AA408+[1]calcs!AF408+[1]calcs!AK408+[1]calcs!AP408+[1]calcs!AU408+[1]calcs!AZ408+[1]calcs!BE408+[1]calcs!BJ408</f>
        <v>1.7838595195348137</v>
      </c>
      <c r="J403" s="10">
        <f>G403-F403</f>
        <v>0</v>
      </c>
      <c r="K403" s="10">
        <f>H403-G403</f>
        <v>0</v>
      </c>
      <c r="L403" s="10">
        <f>I403-H403</f>
        <v>6.1948189107142815</v>
      </c>
      <c r="N403" s="10"/>
      <c r="U403" s="12"/>
      <c r="V403" s="12"/>
      <c r="W403" s="12"/>
      <c r="X403" s="12"/>
      <c r="Y403" s="12"/>
    </row>
    <row r="404" spans="1:25" x14ac:dyDescent="0.2">
      <c r="A404" s="7" t="s">
        <v>795</v>
      </c>
      <c r="B404" s="7" t="s">
        <v>818</v>
      </c>
      <c r="C404" s="7" t="s">
        <v>819</v>
      </c>
      <c r="D404" s="7"/>
      <c r="E404" s="8">
        <f>[1]calcs!C409+[1]calcs!H409+[1]calcs!M409+[1]calcs!R409+[1]calcs!W409+[1]calcs!AB409+[1]calcs!AG409+[1]calcs!AL409+[1]calcs!AQ409+[1]calcs!AV409+[1]calcs!BA409+[1]calcs!BF409</f>
        <v>-0.68871336230746394</v>
      </c>
      <c r="F404" s="8">
        <f>[1]calcs!D409+[1]calcs!I409+[1]calcs!N409+[1]calcs!S409+[1]calcs!X409+[1]calcs!AC409+[1]calcs!AH409+[1]calcs!AM409+[1]calcs!AR409+[1]calcs!AW409+[1]calcs!BB409+[1]calcs!BG409</f>
        <v>-0.68871336230746394</v>
      </c>
      <c r="G404" s="8">
        <f>[1]calcs!E409+[1]calcs!J409+[1]calcs!O409+[1]calcs!T409+[1]calcs!Y409+[1]calcs!AD409+[1]calcs!AI409+[1]calcs!AN409+[1]calcs!AS409+[1]calcs!AX409+[1]calcs!BC409+[1]calcs!BH409</f>
        <v>-0.68871336230746394</v>
      </c>
      <c r="H404" s="8">
        <f>[1]calcs!F409+[1]calcs!K409+[1]calcs!P409+[1]calcs!U409+[1]calcs!Z409+[1]calcs!AE409+[1]calcs!AJ409+[1]calcs!AO409+[1]calcs!AT409+[1]calcs!AY409+[1]calcs!BD409+[1]calcs!BI409</f>
        <v>-0.68871336230746394</v>
      </c>
      <c r="I404" s="8">
        <f>[1]calcs!G409+[1]calcs!L409+[1]calcs!Q409+[1]calcs!V409+[1]calcs!AA409+[1]calcs!AF409+[1]calcs!AK409+[1]calcs!AP409+[1]calcs!AU409+[1]calcs!AZ409+[1]calcs!BE409+[1]calcs!BJ409</f>
        <v>1.7838595195348137</v>
      </c>
      <c r="J404" s="10">
        <f>G404-F404</f>
        <v>0</v>
      </c>
      <c r="K404" s="10">
        <f>H404-G404</f>
        <v>0</v>
      </c>
      <c r="L404" s="10">
        <f>I404-H404</f>
        <v>2.4725728818422779</v>
      </c>
      <c r="N404" s="10"/>
      <c r="U404" s="12"/>
      <c r="V404" s="12"/>
      <c r="W404" s="12"/>
      <c r="X404" s="12"/>
      <c r="Y404" s="12"/>
    </row>
    <row r="405" spans="1:25" x14ac:dyDescent="0.2">
      <c r="A405" s="7" t="s">
        <v>795</v>
      </c>
      <c r="B405" s="7" t="s">
        <v>820</v>
      </c>
      <c r="C405" s="7" t="s">
        <v>821</v>
      </c>
      <c r="D405" s="7"/>
      <c r="E405" s="8">
        <f>[1]calcs!C410+[1]calcs!H410+[1]calcs!M410+[1]calcs!R410+[1]calcs!W410+[1]calcs!AB410+[1]calcs!AG410+[1]calcs!AL410+[1]calcs!AQ410+[1]calcs!AV410+[1]calcs!BA410+[1]calcs!BF410</f>
        <v>-1.9549317186326718</v>
      </c>
      <c r="F405" s="8">
        <f>[1]calcs!D410+[1]calcs!I410+[1]calcs!N410+[1]calcs!S410+[1]calcs!X410+[1]calcs!AC410+[1]calcs!AH410+[1]calcs!AM410+[1]calcs!AR410+[1]calcs!AW410+[1]calcs!BB410+[1]calcs!BG410</f>
        <v>-1.9549317186326718</v>
      </c>
      <c r="G405" s="8">
        <f>[1]calcs!E410+[1]calcs!J410+[1]calcs!O410+[1]calcs!T410+[1]calcs!Y410+[1]calcs!AD410+[1]calcs!AI410+[1]calcs!AN410+[1]calcs!AS410+[1]calcs!AX410+[1]calcs!BC410+[1]calcs!BH410</f>
        <v>-1.9549317186326718</v>
      </c>
      <c r="H405" s="8">
        <f>[1]calcs!F410+[1]calcs!K410+[1]calcs!P410+[1]calcs!U410+[1]calcs!Z410+[1]calcs!AE410+[1]calcs!AJ410+[1]calcs!AO410+[1]calcs!AT410+[1]calcs!AY410+[1]calcs!BD410+[1]calcs!BI410</f>
        <v>-1.9549317186326718</v>
      </c>
      <c r="I405" s="8">
        <f>[1]calcs!G410+[1]calcs!L410+[1]calcs!Q410+[1]calcs!V410+[1]calcs!AA410+[1]calcs!AF410+[1]calcs!AK410+[1]calcs!AP410+[1]calcs!AU410+[1]calcs!AZ410+[1]calcs!BE410+[1]calcs!BJ410</f>
        <v>1.6616808559753584</v>
      </c>
      <c r="J405" s="10">
        <f>G405-F405</f>
        <v>0</v>
      </c>
      <c r="K405" s="10">
        <f>H405-G405</f>
        <v>0</v>
      </c>
      <c r="L405" s="10">
        <f>I405-H405</f>
        <v>3.6166125746080304</v>
      </c>
      <c r="N405" s="10"/>
      <c r="U405" s="12"/>
      <c r="V405" s="12"/>
      <c r="W405" s="12"/>
      <c r="X405" s="12"/>
      <c r="Y405" s="12"/>
    </row>
    <row r="406" spans="1:25" x14ac:dyDescent="0.2">
      <c r="A406" s="7" t="s">
        <v>795</v>
      </c>
      <c r="B406" s="7" t="s">
        <v>822</v>
      </c>
      <c r="C406" s="7" t="s">
        <v>823</v>
      </c>
      <c r="D406" s="7"/>
      <c r="E406" s="8">
        <f>[1]calcs!C411+[1]calcs!H411+[1]calcs!M411+[1]calcs!R411+[1]calcs!W411+[1]calcs!AB411+[1]calcs!AG411+[1]calcs!AL411+[1]calcs!AQ411+[1]calcs!AV411+[1]calcs!BA411+[1]calcs!BF411</f>
        <v>3.8335782611126143</v>
      </c>
      <c r="F406" s="8">
        <f>[1]calcs!D411+[1]calcs!I411+[1]calcs!N411+[1]calcs!S411+[1]calcs!X411+[1]calcs!AC411+[1]calcs!AH411+[1]calcs!AM411+[1]calcs!AR411+[1]calcs!AW411+[1]calcs!BB411+[1]calcs!BG411</f>
        <v>3.8335782611126143</v>
      </c>
      <c r="G406" s="8">
        <f>[1]calcs!E411+[1]calcs!J411+[1]calcs!O411+[1]calcs!T411+[1]calcs!Y411+[1]calcs!AD411+[1]calcs!AI411+[1]calcs!AN411+[1]calcs!AS411+[1]calcs!AX411+[1]calcs!BC411+[1]calcs!BH411</f>
        <v>3.8335782611126143</v>
      </c>
      <c r="H406" s="8">
        <f>[1]calcs!F411+[1]calcs!K411+[1]calcs!P411+[1]calcs!U411+[1]calcs!Z411+[1]calcs!AE411+[1]calcs!AJ411+[1]calcs!AO411+[1]calcs!AT411+[1]calcs!AY411+[1]calcs!BD411+[1]calcs!BI411</f>
        <v>3.8335782611126143</v>
      </c>
      <c r="I406" s="8">
        <f>[1]calcs!G411+[1]calcs!L411+[1]calcs!Q411+[1]calcs!V411+[1]calcs!AA411+[1]calcs!AF411+[1]calcs!AK411+[1]calcs!AP411+[1]calcs!AU411+[1]calcs!AZ411+[1]calcs!BE411+[1]calcs!BJ411</f>
        <v>1.7838595195348137</v>
      </c>
      <c r="J406" s="10">
        <f>G406-F406</f>
        <v>0</v>
      </c>
      <c r="K406" s="10">
        <f>H406-G406</f>
        <v>0</v>
      </c>
      <c r="L406" s="10">
        <f>I406-H406</f>
        <v>-2.0497187415778004</v>
      </c>
      <c r="N406" s="10"/>
      <c r="U406" s="12"/>
      <c r="V406" s="12"/>
      <c r="W406" s="12"/>
      <c r="X406" s="12"/>
      <c r="Y406" s="12"/>
    </row>
    <row r="407" spans="1:25" x14ac:dyDescent="0.2">
      <c r="A407" s="7" t="s">
        <v>795</v>
      </c>
      <c r="B407" s="7" t="s">
        <v>824</v>
      </c>
      <c r="C407" s="7" t="s">
        <v>825</v>
      </c>
      <c r="D407" s="7"/>
      <c r="E407" s="8">
        <f>[1]calcs!C412+[1]calcs!H412+[1]calcs!M412+[1]calcs!R412+[1]calcs!W412+[1]calcs!AB412+[1]calcs!AG412+[1]calcs!AL412+[1]calcs!AQ412+[1]calcs!AV412+[1]calcs!BA412+[1]calcs!BF412</f>
        <v>10.266479451914179</v>
      </c>
      <c r="F407" s="8">
        <f>[1]calcs!D412+[1]calcs!I412+[1]calcs!N412+[1]calcs!S412+[1]calcs!X412+[1]calcs!AC412+[1]calcs!AH412+[1]calcs!AM412+[1]calcs!AR412+[1]calcs!AW412+[1]calcs!BB412+[1]calcs!BG412</f>
        <v>10.266479451914179</v>
      </c>
      <c r="G407" s="8">
        <f>[1]calcs!E412+[1]calcs!J412+[1]calcs!O412+[1]calcs!T412+[1]calcs!Y412+[1]calcs!AD412+[1]calcs!AI412+[1]calcs!AN412+[1]calcs!AS412+[1]calcs!AX412+[1]calcs!BC412+[1]calcs!BH412</f>
        <v>10.266479451914179</v>
      </c>
      <c r="H407" s="8">
        <f>[1]calcs!F412+[1]calcs!K412+[1]calcs!P412+[1]calcs!U412+[1]calcs!Z412+[1]calcs!AE412+[1]calcs!AJ412+[1]calcs!AO412+[1]calcs!AT412+[1]calcs!AY412+[1]calcs!BD412+[1]calcs!BI412</f>
        <v>10.266479451914179</v>
      </c>
      <c r="I407" s="8">
        <f>[1]calcs!G412+[1]calcs!L412+[1]calcs!Q412+[1]calcs!V412+[1]calcs!AA412+[1]calcs!AF412+[1]calcs!AK412+[1]calcs!AP412+[1]calcs!AU412+[1]calcs!AZ412+[1]calcs!BE412+[1]calcs!BJ412</f>
        <v>1.6616808559753584</v>
      </c>
      <c r="J407" s="10">
        <f>G407-F407</f>
        <v>0</v>
      </c>
      <c r="K407" s="10">
        <f>H407-G407</f>
        <v>0</v>
      </c>
      <c r="L407" s="10">
        <f>I407-H407</f>
        <v>-8.6047985959388207</v>
      </c>
      <c r="N407" s="10"/>
      <c r="U407" s="12"/>
      <c r="V407" s="12"/>
      <c r="W407" s="12"/>
      <c r="X407" s="12"/>
      <c r="Y407" s="12"/>
    </row>
    <row r="408" spans="1:25" x14ac:dyDescent="0.2">
      <c r="A408" s="7" t="s">
        <v>795</v>
      </c>
      <c r="B408" s="7" t="s">
        <v>826</v>
      </c>
      <c r="C408" s="7" t="s">
        <v>827</v>
      </c>
      <c r="D408" s="7"/>
      <c r="E408" s="8">
        <f>[1]calcs!C413+[1]calcs!H413+[1]calcs!M413+[1]calcs!R413+[1]calcs!W413+[1]calcs!AB413+[1]calcs!AG413+[1]calcs!AL413+[1]calcs!AQ413+[1]calcs!AV413+[1]calcs!BA413+[1]calcs!BF413</f>
        <v>-4.7024686231897084</v>
      </c>
      <c r="F408" s="8">
        <f>[1]calcs!D413+[1]calcs!I413+[1]calcs!N413+[1]calcs!S413+[1]calcs!X413+[1]calcs!AC413+[1]calcs!AH413+[1]calcs!AM413+[1]calcs!AR413+[1]calcs!AW413+[1]calcs!BB413+[1]calcs!BG413</f>
        <v>-4.7024686231897084</v>
      </c>
      <c r="G408" s="8">
        <f>[1]calcs!E413+[1]calcs!J413+[1]calcs!O413+[1]calcs!T413+[1]calcs!Y413+[1]calcs!AD413+[1]calcs!AI413+[1]calcs!AN413+[1]calcs!AS413+[1]calcs!AX413+[1]calcs!BC413+[1]calcs!BH413</f>
        <v>-4.7024686231897084</v>
      </c>
      <c r="H408" s="8">
        <f>[1]calcs!F413+[1]calcs!K413+[1]calcs!P413+[1]calcs!U413+[1]calcs!Z413+[1]calcs!AE413+[1]calcs!AJ413+[1]calcs!AO413+[1]calcs!AT413+[1]calcs!AY413+[1]calcs!BD413+[1]calcs!BI413</f>
        <v>-4.7024686231897084</v>
      </c>
      <c r="I408" s="8">
        <f>[1]calcs!G413+[1]calcs!L413+[1]calcs!Q413+[1]calcs!V413+[1]calcs!AA413+[1]calcs!AF413+[1]calcs!AK413+[1]calcs!AP413+[1]calcs!AU413+[1]calcs!AZ413+[1]calcs!BE413+[1]calcs!BJ413</f>
        <v>1.6616808559753584</v>
      </c>
      <c r="J408" s="10">
        <f>G408-F408</f>
        <v>0</v>
      </c>
      <c r="K408" s="10">
        <f>H408-G408</f>
        <v>0</v>
      </c>
      <c r="L408" s="10">
        <f>I408-H408</f>
        <v>6.364149479165067</v>
      </c>
      <c r="N408" s="10"/>
      <c r="U408" s="12"/>
      <c r="V408" s="12"/>
      <c r="W408" s="12"/>
      <c r="X408" s="12"/>
      <c r="Y408" s="12"/>
    </row>
    <row r="409" spans="1:25" x14ac:dyDescent="0.2">
      <c r="A409" s="7" t="s">
        <v>795</v>
      </c>
      <c r="B409" s="7" t="s">
        <v>828</v>
      </c>
      <c r="C409" s="7" t="s">
        <v>829</v>
      </c>
      <c r="D409" s="7"/>
      <c r="E409" s="8">
        <f>[1]calcs!C414+[1]calcs!H414+[1]calcs!M414+[1]calcs!R414+[1]calcs!W414+[1]calcs!AB414+[1]calcs!AG414+[1]calcs!AL414+[1]calcs!AQ414+[1]calcs!AV414+[1]calcs!BA414+[1]calcs!BF414</f>
        <v>-5.7081654146452632</v>
      </c>
      <c r="F409" s="8">
        <f>[1]calcs!D414+[1]calcs!I414+[1]calcs!N414+[1]calcs!S414+[1]calcs!X414+[1]calcs!AC414+[1]calcs!AH414+[1]calcs!AM414+[1]calcs!AR414+[1]calcs!AW414+[1]calcs!BB414+[1]calcs!BG414</f>
        <v>-5.7081654146452632</v>
      </c>
      <c r="G409" s="8">
        <f>[1]calcs!E414+[1]calcs!J414+[1]calcs!O414+[1]calcs!T414+[1]calcs!Y414+[1]calcs!AD414+[1]calcs!AI414+[1]calcs!AN414+[1]calcs!AS414+[1]calcs!AX414+[1]calcs!BC414+[1]calcs!BH414</f>
        <v>-5.7081654146452632</v>
      </c>
      <c r="H409" s="8">
        <f>[1]calcs!F414+[1]calcs!K414+[1]calcs!P414+[1]calcs!U414+[1]calcs!Z414+[1]calcs!AE414+[1]calcs!AJ414+[1]calcs!AO414+[1]calcs!AT414+[1]calcs!AY414+[1]calcs!BD414+[1]calcs!BI414</f>
        <v>-5.7081654146452632</v>
      </c>
      <c r="I409" s="8">
        <f>[1]calcs!G414+[1]calcs!L414+[1]calcs!Q414+[1]calcs!V414+[1]calcs!AA414+[1]calcs!AF414+[1]calcs!AK414+[1]calcs!AP414+[1]calcs!AU414+[1]calcs!AZ414+[1]calcs!BE414+[1]calcs!BJ414</f>
        <v>1.6616808559753584</v>
      </c>
      <c r="J409" s="10">
        <f>G409-F409</f>
        <v>0</v>
      </c>
      <c r="K409" s="10">
        <f>H409-G409</f>
        <v>0</v>
      </c>
      <c r="L409" s="10">
        <f>I409-H409</f>
        <v>7.3698462706206218</v>
      </c>
      <c r="N409" s="10"/>
      <c r="U409" s="12"/>
      <c r="V409" s="12"/>
      <c r="W409" s="12"/>
      <c r="X409" s="12"/>
      <c r="Y409" s="12"/>
    </row>
    <row r="410" spans="1:25" x14ac:dyDescent="0.2">
      <c r="A410" s="7" t="s">
        <v>795</v>
      </c>
      <c r="B410" s="7" t="s">
        <v>830</v>
      </c>
      <c r="C410" s="7" t="s">
        <v>831</v>
      </c>
      <c r="D410" s="7"/>
      <c r="E410" s="8">
        <f>[1]calcs!C415+[1]calcs!H415+[1]calcs!M415+[1]calcs!R415+[1]calcs!W415+[1]calcs!AB415+[1]calcs!AG415+[1]calcs!AL415+[1]calcs!AQ415+[1]calcs!AV415+[1]calcs!BA415+[1]calcs!BF415</f>
        <v>4.1019551378148691</v>
      </c>
      <c r="F410" s="8">
        <f>[1]calcs!D415+[1]calcs!I415+[1]calcs!N415+[1]calcs!S415+[1]calcs!X415+[1]calcs!AC415+[1]calcs!AH415+[1]calcs!AM415+[1]calcs!AR415+[1]calcs!AW415+[1]calcs!BB415+[1]calcs!BG415</f>
        <v>4.1019551378148691</v>
      </c>
      <c r="G410" s="8">
        <f>[1]calcs!E415+[1]calcs!J415+[1]calcs!O415+[1]calcs!T415+[1]calcs!Y415+[1]calcs!AD415+[1]calcs!AI415+[1]calcs!AN415+[1]calcs!AS415+[1]calcs!AX415+[1]calcs!BC415+[1]calcs!BH415</f>
        <v>4.1019551378148691</v>
      </c>
      <c r="H410" s="8">
        <f>[1]calcs!F415+[1]calcs!K415+[1]calcs!P415+[1]calcs!U415+[1]calcs!Z415+[1]calcs!AE415+[1]calcs!AJ415+[1]calcs!AO415+[1]calcs!AT415+[1]calcs!AY415+[1]calcs!BD415+[1]calcs!BI415</f>
        <v>4.1019551378148691</v>
      </c>
      <c r="I410" s="8">
        <f>[1]calcs!G415+[1]calcs!L415+[1]calcs!Q415+[1]calcs!V415+[1]calcs!AA415+[1]calcs!AF415+[1]calcs!AK415+[1]calcs!AP415+[1]calcs!AU415+[1]calcs!AZ415+[1]calcs!BE415+[1]calcs!BJ415</f>
        <v>1.6616808559753584</v>
      </c>
      <c r="J410" s="10">
        <f>G410-F410</f>
        <v>0</v>
      </c>
      <c r="K410" s="10">
        <f>H410-G410</f>
        <v>0</v>
      </c>
      <c r="L410" s="10">
        <f>I410-H410</f>
        <v>-2.4402742818395105</v>
      </c>
      <c r="N410" s="10"/>
      <c r="U410" s="12"/>
      <c r="V410" s="12"/>
      <c r="W410" s="12"/>
      <c r="X410" s="12"/>
      <c r="Y410" s="12"/>
    </row>
    <row r="411" spans="1:25" x14ac:dyDescent="0.2">
      <c r="A411" s="7" t="s">
        <v>795</v>
      </c>
      <c r="B411" s="7" t="s">
        <v>832</v>
      </c>
      <c r="C411" s="7" t="s">
        <v>833</v>
      </c>
      <c r="D411" s="7"/>
      <c r="E411" s="8">
        <f>[1]calcs!C416+[1]calcs!H416+[1]calcs!M416+[1]calcs!R416+[1]calcs!W416+[1]calcs!AB416+[1]calcs!AG416+[1]calcs!AL416+[1]calcs!AQ416+[1]calcs!AV416+[1]calcs!BA416+[1]calcs!BF416</f>
        <v>-1.8760965041340294</v>
      </c>
      <c r="F411" s="8">
        <f>[1]calcs!D416+[1]calcs!I416+[1]calcs!N416+[1]calcs!S416+[1]calcs!X416+[1]calcs!AC416+[1]calcs!AH416+[1]calcs!AM416+[1]calcs!AR416+[1]calcs!AW416+[1]calcs!BB416+[1]calcs!BG416</f>
        <v>-1.8760965041340294</v>
      </c>
      <c r="G411" s="8">
        <f>[1]calcs!E416+[1]calcs!J416+[1]calcs!O416+[1]calcs!T416+[1]calcs!Y416+[1]calcs!AD416+[1]calcs!AI416+[1]calcs!AN416+[1]calcs!AS416+[1]calcs!AX416+[1]calcs!BC416+[1]calcs!BH416</f>
        <v>-1.8760965041340294</v>
      </c>
      <c r="H411" s="8">
        <f>[1]calcs!F416+[1]calcs!K416+[1]calcs!P416+[1]calcs!U416+[1]calcs!Z416+[1]calcs!AE416+[1]calcs!AJ416+[1]calcs!AO416+[1]calcs!AT416+[1]calcs!AY416+[1]calcs!BD416+[1]calcs!BI416</f>
        <v>-1.8760965041340294</v>
      </c>
      <c r="I411" s="8">
        <f>[1]calcs!G416+[1]calcs!L416+[1]calcs!Q416+[1]calcs!V416+[1]calcs!AA416+[1]calcs!AF416+[1]calcs!AK416+[1]calcs!AP416+[1]calcs!AU416+[1]calcs!AZ416+[1]calcs!BE416+[1]calcs!BJ416</f>
        <v>1.6616808559753584</v>
      </c>
      <c r="J411" s="10">
        <f>G411-F411</f>
        <v>0</v>
      </c>
      <c r="K411" s="10">
        <f>H411-G411</f>
        <v>0</v>
      </c>
      <c r="L411" s="10">
        <f>I411-H411</f>
        <v>3.5377773601093878</v>
      </c>
      <c r="N411" s="10"/>
      <c r="U411" s="12"/>
      <c r="V411" s="12"/>
      <c r="W411" s="12"/>
      <c r="X411" s="12"/>
      <c r="Y411" s="12"/>
    </row>
    <row r="412" spans="1:25" x14ac:dyDescent="0.2">
      <c r="A412" s="7" t="s">
        <v>795</v>
      </c>
      <c r="B412" s="7" t="s">
        <v>834</v>
      </c>
      <c r="C412" s="7" t="s">
        <v>835</v>
      </c>
      <c r="D412" s="7"/>
      <c r="E412" s="8">
        <f>[1]calcs!C417+[1]calcs!H417+[1]calcs!M417+[1]calcs!R417+[1]calcs!W417+[1]calcs!AB417+[1]calcs!AG417+[1]calcs!AL417+[1]calcs!AQ417+[1]calcs!AV417+[1]calcs!BA417+[1]calcs!BF417</f>
        <v>-3.8467265462485489</v>
      </c>
      <c r="F412" s="8">
        <f>[1]calcs!D417+[1]calcs!I417+[1]calcs!N417+[1]calcs!S417+[1]calcs!X417+[1]calcs!AC417+[1]calcs!AH417+[1]calcs!AM417+[1]calcs!AR417+[1]calcs!AW417+[1]calcs!BB417+[1]calcs!BG417</f>
        <v>-3.8467265462485489</v>
      </c>
      <c r="G412" s="8">
        <f>[1]calcs!E417+[1]calcs!J417+[1]calcs!O417+[1]calcs!T417+[1]calcs!Y417+[1]calcs!AD417+[1]calcs!AI417+[1]calcs!AN417+[1]calcs!AS417+[1]calcs!AX417+[1]calcs!BC417+[1]calcs!BH417</f>
        <v>-3.8467265462485489</v>
      </c>
      <c r="H412" s="8">
        <f>[1]calcs!F417+[1]calcs!K417+[1]calcs!P417+[1]calcs!U417+[1]calcs!Z417+[1]calcs!AE417+[1]calcs!AJ417+[1]calcs!AO417+[1]calcs!AT417+[1]calcs!AY417+[1]calcs!BD417+[1]calcs!BI417</f>
        <v>-3.8467265462485489</v>
      </c>
      <c r="I412" s="8">
        <f>[1]calcs!G417+[1]calcs!L417+[1]calcs!Q417+[1]calcs!V417+[1]calcs!AA417+[1]calcs!AF417+[1]calcs!AK417+[1]calcs!AP417+[1]calcs!AU417+[1]calcs!AZ417+[1]calcs!BE417+[1]calcs!BJ417</f>
        <v>-2.8455553445032935</v>
      </c>
      <c r="J412" s="10">
        <f>G412-F412</f>
        <v>0</v>
      </c>
      <c r="K412" s="10">
        <f>H412-G412</f>
        <v>0</v>
      </c>
      <c r="L412" s="10">
        <f>I412-H412</f>
        <v>1.0011712017452554</v>
      </c>
      <c r="N412" s="10"/>
      <c r="U412" s="12"/>
      <c r="V412" s="12"/>
      <c r="W412" s="12"/>
      <c r="X412" s="12"/>
      <c r="Y412" s="12"/>
    </row>
    <row r="413" spans="1:25" x14ac:dyDescent="0.2">
      <c r="A413" s="7" t="s">
        <v>795</v>
      </c>
      <c r="B413" s="7" t="s">
        <v>836</v>
      </c>
      <c r="C413" s="7" t="s">
        <v>837</v>
      </c>
      <c r="D413" s="7"/>
      <c r="E413" s="8">
        <f>[1]calcs!C418+[1]calcs!H418+[1]calcs!M418+[1]calcs!R418+[1]calcs!W418+[1]calcs!AB418+[1]calcs!AG418+[1]calcs!AL418+[1]calcs!AQ418+[1]calcs!AV418+[1]calcs!BA418+[1]calcs!BF418</f>
        <v>-18.874867212445473</v>
      </c>
      <c r="F413" s="8">
        <f>[1]calcs!D418+[1]calcs!I418+[1]calcs!N418+[1]calcs!S418+[1]calcs!X418+[1]calcs!AC418+[1]calcs!AH418+[1]calcs!AM418+[1]calcs!AR418+[1]calcs!AW418+[1]calcs!BB418+[1]calcs!BG418</f>
        <v>-18.874867212445473</v>
      </c>
      <c r="G413" s="8">
        <f>[1]calcs!E418+[1]calcs!J418+[1]calcs!O418+[1]calcs!T418+[1]calcs!Y418+[1]calcs!AD418+[1]calcs!AI418+[1]calcs!AN418+[1]calcs!AS418+[1]calcs!AX418+[1]calcs!BC418+[1]calcs!BH418</f>
        <v>-18.874867212445473</v>
      </c>
      <c r="H413" s="8">
        <f>[1]calcs!F418+[1]calcs!K418+[1]calcs!P418+[1]calcs!U418+[1]calcs!Z418+[1]calcs!AE418+[1]calcs!AJ418+[1]calcs!AO418+[1]calcs!AT418+[1]calcs!AY418+[1]calcs!BD418+[1]calcs!BI418</f>
        <v>-18.874867212445473</v>
      </c>
      <c r="I413" s="8">
        <f>[1]calcs!G418+[1]calcs!L418+[1]calcs!Q418+[1]calcs!V418+[1]calcs!AA418+[1]calcs!AF418+[1]calcs!AK418+[1]calcs!AP418+[1]calcs!AU418+[1]calcs!AZ418+[1]calcs!BE418+[1]calcs!BJ418</f>
        <v>1.7838595195348137</v>
      </c>
      <c r="J413" s="10">
        <f>G413-F413</f>
        <v>0</v>
      </c>
      <c r="K413" s="10">
        <f>H413-G413</f>
        <v>0</v>
      </c>
      <c r="L413" s="10">
        <f>I413-H413</f>
        <v>20.658726731980288</v>
      </c>
      <c r="N413" s="10"/>
      <c r="U413" s="12"/>
      <c r="V413" s="12"/>
      <c r="W413" s="12"/>
      <c r="X413" s="12"/>
      <c r="Y413" s="12"/>
    </row>
    <row r="414" spans="1:25" x14ac:dyDescent="0.2">
      <c r="A414" s="7" t="s">
        <v>838</v>
      </c>
      <c r="B414" s="7" t="s">
        <v>839</v>
      </c>
      <c r="C414" s="7" t="s">
        <v>840</v>
      </c>
      <c r="D414" s="7"/>
      <c r="E414" s="8">
        <f>[1]calcs!C419+[1]calcs!H419+[1]calcs!M419+[1]calcs!R419+[1]calcs!W419+[1]calcs!AB419+[1]calcs!AG419+[1]calcs!AL419+[1]calcs!AQ419+[1]calcs!AV419+[1]calcs!BA419+[1]calcs!BF419</f>
        <v>-5.1885813914241599</v>
      </c>
      <c r="F414" s="8">
        <f>[1]calcs!D419+[1]calcs!I419+[1]calcs!N419+[1]calcs!S419+[1]calcs!X419+[1]calcs!AC419+[1]calcs!AH419+[1]calcs!AM419+[1]calcs!AR419+[1]calcs!AW419+[1]calcs!BB419+[1]calcs!BG419</f>
        <v>-5.1885813914241599</v>
      </c>
      <c r="G414" s="8">
        <f>[1]calcs!E419+[1]calcs!J419+[1]calcs!O419+[1]calcs!T419+[1]calcs!Y419+[1]calcs!AD419+[1]calcs!AI419+[1]calcs!AN419+[1]calcs!AS419+[1]calcs!AX419+[1]calcs!BC419+[1]calcs!BH419</f>
        <v>-5.1885813914241599</v>
      </c>
      <c r="H414" s="8">
        <f>[1]calcs!F419+[1]calcs!K419+[1]calcs!P419+[1]calcs!U419+[1]calcs!Z419+[1]calcs!AE419+[1]calcs!AJ419+[1]calcs!AO419+[1]calcs!AT419+[1]calcs!AY419+[1]calcs!BD419+[1]calcs!BI419</f>
        <v>-5.1885813914241599</v>
      </c>
      <c r="I414" s="8">
        <f>[1]calcs!G419+[1]calcs!L419+[1]calcs!Q419+[1]calcs!V419+[1]calcs!AA419+[1]calcs!AF419+[1]calcs!AK419+[1]calcs!AP419+[1]calcs!AU419+[1]calcs!AZ419+[1]calcs!BE419+[1]calcs!BJ419</f>
        <v>3.4600537338441359</v>
      </c>
      <c r="J414" s="10">
        <f>G414-F414</f>
        <v>0</v>
      </c>
      <c r="K414" s="10">
        <f>H414-G414</f>
        <v>0</v>
      </c>
      <c r="L414" s="10">
        <f>I414-H414</f>
        <v>8.6486351252682958</v>
      </c>
      <c r="N414" s="10"/>
      <c r="U414" s="12"/>
      <c r="V414" s="12"/>
      <c r="W414" s="12"/>
      <c r="X414" s="12"/>
      <c r="Y414" s="12"/>
    </row>
    <row r="415" spans="1:25" x14ac:dyDescent="0.2">
      <c r="A415" s="7" t="s">
        <v>838</v>
      </c>
      <c r="B415" s="7" t="s">
        <v>841</v>
      </c>
      <c r="C415" s="7" t="s">
        <v>842</v>
      </c>
      <c r="D415" s="7"/>
      <c r="E415" s="8">
        <f>[1]calcs!C420+[1]calcs!H420+[1]calcs!M420+[1]calcs!R420+[1]calcs!W420+[1]calcs!AB420+[1]calcs!AG420+[1]calcs!AL420+[1]calcs!AQ420+[1]calcs!AV420+[1]calcs!BA420+[1]calcs!BF420</f>
        <v>15.187638606249855</v>
      </c>
      <c r="F415" s="8">
        <f>[1]calcs!D420+[1]calcs!I420+[1]calcs!N420+[1]calcs!S420+[1]calcs!X420+[1]calcs!AC420+[1]calcs!AH420+[1]calcs!AM420+[1]calcs!AR420+[1]calcs!AW420+[1]calcs!BB420+[1]calcs!BG420</f>
        <v>15.187638606249855</v>
      </c>
      <c r="G415" s="8">
        <f>[1]calcs!E420+[1]calcs!J420+[1]calcs!O420+[1]calcs!T420+[1]calcs!Y420+[1]calcs!AD420+[1]calcs!AI420+[1]calcs!AN420+[1]calcs!AS420+[1]calcs!AX420+[1]calcs!BC420+[1]calcs!BH420</f>
        <v>15.187638606249855</v>
      </c>
      <c r="H415" s="8">
        <f>[1]calcs!F420+[1]calcs!K420+[1]calcs!P420+[1]calcs!U420+[1]calcs!Z420+[1]calcs!AE420+[1]calcs!AJ420+[1]calcs!AO420+[1]calcs!AT420+[1]calcs!AY420+[1]calcs!BD420+[1]calcs!BI420</f>
        <v>15.187638606249855</v>
      </c>
      <c r="I415" s="8">
        <f>[1]calcs!G420+[1]calcs!L420+[1]calcs!Q420+[1]calcs!V420+[1]calcs!AA420+[1]calcs!AF420+[1]calcs!AK420+[1]calcs!AP420+[1]calcs!AU420+[1]calcs!AZ420+[1]calcs!BE420+[1]calcs!BJ420</f>
        <v>-2.028775086111425E-2</v>
      </c>
      <c r="J415" s="10">
        <f>G415-F415</f>
        <v>0</v>
      </c>
      <c r="K415" s="10">
        <f>H415-G415</f>
        <v>0</v>
      </c>
      <c r="L415" s="10">
        <f>I415-H415</f>
        <v>-15.207926357110969</v>
      </c>
      <c r="N415" s="10"/>
      <c r="U415" s="12"/>
      <c r="V415" s="12"/>
      <c r="W415" s="12"/>
      <c r="X415" s="12"/>
      <c r="Y415" s="12"/>
    </row>
    <row r="416" spans="1:25" x14ac:dyDescent="0.2">
      <c r="A416" s="7" t="s">
        <v>838</v>
      </c>
      <c r="B416" s="7" t="s">
        <v>843</v>
      </c>
      <c r="C416" s="7" t="s">
        <v>844</v>
      </c>
      <c r="D416" s="7"/>
      <c r="E416" s="8">
        <f>[1]calcs!C421+[1]calcs!H421+[1]calcs!M421+[1]calcs!R421+[1]calcs!W421+[1]calcs!AB421+[1]calcs!AG421+[1]calcs!AL421+[1]calcs!AQ421+[1]calcs!AV421+[1]calcs!BA421+[1]calcs!BF421</f>
        <v>-8.3269000745168373</v>
      </c>
      <c r="F416" s="8">
        <f>[1]calcs!D421+[1]calcs!I421+[1]calcs!N421+[1]calcs!S421+[1]calcs!X421+[1]calcs!AC421+[1]calcs!AH421+[1]calcs!AM421+[1]calcs!AR421+[1]calcs!AW421+[1]calcs!BB421+[1]calcs!BG421</f>
        <v>-8.3269000745168373</v>
      </c>
      <c r="G416" s="8">
        <f>[1]calcs!E421+[1]calcs!J421+[1]calcs!O421+[1]calcs!T421+[1]calcs!Y421+[1]calcs!AD421+[1]calcs!AI421+[1]calcs!AN421+[1]calcs!AS421+[1]calcs!AX421+[1]calcs!BC421+[1]calcs!BH421</f>
        <v>-8.3269000745168373</v>
      </c>
      <c r="H416" s="8">
        <f>[1]calcs!F421+[1]calcs!K421+[1]calcs!P421+[1]calcs!U421+[1]calcs!Z421+[1]calcs!AE421+[1]calcs!AJ421+[1]calcs!AO421+[1]calcs!AT421+[1]calcs!AY421+[1]calcs!BD421+[1]calcs!BI421</f>
        <v>-8.3269000745168373</v>
      </c>
      <c r="I416" s="8">
        <f>[1]calcs!G421+[1]calcs!L421+[1]calcs!Q421+[1]calcs!V421+[1]calcs!AA421+[1]calcs!AF421+[1]calcs!AK421+[1]calcs!AP421+[1]calcs!AU421+[1]calcs!AZ421+[1]calcs!BE421+[1]calcs!BJ421</f>
        <v>2.6310754406546928</v>
      </c>
      <c r="J416" s="10">
        <f>G416-F416</f>
        <v>0</v>
      </c>
      <c r="K416" s="10">
        <f>H416-G416</f>
        <v>0</v>
      </c>
      <c r="L416" s="10">
        <f>I416-H416</f>
        <v>10.95797551517153</v>
      </c>
      <c r="N416" s="10"/>
      <c r="U416" s="12"/>
      <c r="V416" s="12"/>
      <c r="W416" s="12"/>
      <c r="X416" s="12"/>
      <c r="Y416" s="12"/>
    </row>
    <row r="417" spans="1:25" x14ac:dyDescent="0.2">
      <c r="A417" s="7" t="s">
        <v>838</v>
      </c>
      <c r="B417" s="7" t="s">
        <v>845</v>
      </c>
      <c r="C417" s="7" t="s">
        <v>846</v>
      </c>
      <c r="D417" s="7"/>
      <c r="E417" s="8">
        <f>[1]calcs!C422+[1]calcs!H422+[1]calcs!M422+[1]calcs!R422+[1]calcs!W422+[1]calcs!AB422+[1]calcs!AG422+[1]calcs!AL422+[1]calcs!AQ422+[1]calcs!AV422+[1]calcs!BA422+[1]calcs!BF422</f>
        <v>-3.6405598862931066</v>
      </c>
      <c r="F417" s="8">
        <f>[1]calcs!D422+[1]calcs!I422+[1]calcs!N422+[1]calcs!S422+[1]calcs!X422+[1]calcs!AC422+[1]calcs!AH422+[1]calcs!AM422+[1]calcs!AR422+[1]calcs!AW422+[1]calcs!BB422+[1]calcs!BG422</f>
        <v>-3.6405598862931066</v>
      </c>
      <c r="G417" s="8">
        <f>[1]calcs!E422+[1]calcs!J422+[1]calcs!O422+[1]calcs!T422+[1]calcs!Y422+[1]calcs!AD422+[1]calcs!AI422+[1]calcs!AN422+[1]calcs!AS422+[1]calcs!AX422+[1]calcs!BC422+[1]calcs!BH422</f>
        <v>-3.6405598862931066</v>
      </c>
      <c r="H417" s="8">
        <f>[1]calcs!F422+[1]calcs!K422+[1]calcs!P422+[1]calcs!U422+[1]calcs!Z422+[1]calcs!AE422+[1]calcs!AJ422+[1]calcs!AO422+[1]calcs!AT422+[1]calcs!AY422+[1]calcs!BD422+[1]calcs!BI422</f>
        <v>-3.6405598862931066</v>
      </c>
      <c r="I417" s="8">
        <f>[1]calcs!G422+[1]calcs!L422+[1]calcs!Q422+[1]calcs!V422+[1]calcs!AA422+[1]calcs!AF422+[1]calcs!AK422+[1]calcs!AP422+[1]calcs!AU422+[1]calcs!AZ422+[1]calcs!BE422+[1]calcs!BJ422</f>
        <v>-2.028775086111425E-2</v>
      </c>
      <c r="J417" s="10">
        <f>G417-F417</f>
        <v>0</v>
      </c>
      <c r="K417" s="10">
        <f>H417-G417</f>
        <v>0</v>
      </c>
      <c r="L417" s="10">
        <f>I417-H417</f>
        <v>3.6202721354319922</v>
      </c>
      <c r="N417" s="10"/>
      <c r="U417" s="12"/>
      <c r="V417" s="12"/>
      <c r="W417" s="12"/>
      <c r="X417" s="12"/>
      <c r="Y417" s="12"/>
    </row>
    <row r="418" spans="1:25" x14ac:dyDescent="0.2">
      <c r="A418" s="7" t="s">
        <v>838</v>
      </c>
      <c r="B418" s="7" t="s">
        <v>847</v>
      </c>
      <c r="C418" s="7" t="s">
        <v>848</v>
      </c>
      <c r="D418" s="7"/>
      <c r="E418" s="8">
        <f>[1]calcs!C423+[1]calcs!H423+[1]calcs!M423+[1]calcs!R423+[1]calcs!W423+[1]calcs!AB423+[1]calcs!AG423+[1]calcs!AL423+[1]calcs!AQ423+[1]calcs!AV423+[1]calcs!BA423+[1]calcs!BF423</f>
        <v>-4.8415388404858337</v>
      </c>
      <c r="F418" s="8">
        <f>[1]calcs!D423+[1]calcs!I423+[1]calcs!N423+[1]calcs!S423+[1]calcs!X423+[1]calcs!AC423+[1]calcs!AH423+[1]calcs!AM423+[1]calcs!AR423+[1]calcs!AW423+[1]calcs!BB423+[1]calcs!BG423</f>
        <v>-4.8415388404858337</v>
      </c>
      <c r="G418" s="8">
        <f>[1]calcs!E423+[1]calcs!J423+[1]calcs!O423+[1]calcs!T423+[1]calcs!Y423+[1]calcs!AD423+[1]calcs!AI423+[1]calcs!AN423+[1]calcs!AS423+[1]calcs!AX423+[1]calcs!BC423+[1]calcs!BH423</f>
        <v>-4.8415388404858337</v>
      </c>
      <c r="H418" s="8">
        <f>[1]calcs!F423+[1]calcs!K423+[1]calcs!P423+[1]calcs!U423+[1]calcs!Z423+[1]calcs!AE423+[1]calcs!AJ423+[1]calcs!AO423+[1]calcs!AT423+[1]calcs!AY423+[1]calcs!BD423+[1]calcs!BI423</f>
        <v>-4.8415388404858337</v>
      </c>
      <c r="I418" s="8">
        <f>[1]calcs!G423+[1]calcs!L423+[1]calcs!Q423+[1]calcs!V423+[1]calcs!AA423+[1]calcs!AF423+[1]calcs!AK423+[1]calcs!AP423+[1]calcs!AU423+[1]calcs!AZ423+[1]calcs!BE423+[1]calcs!BJ423</f>
        <v>2.6310754406546928</v>
      </c>
      <c r="J418" s="10">
        <f>G418-F418</f>
        <v>0</v>
      </c>
      <c r="K418" s="10">
        <f>H418-G418</f>
        <v>0</v>
      </c>
      <c r="L418" s="10">
        <f>I418-H418</f>
        <v>7.4726142811405261</v>
      </c>
      <c r="N418" s="10"/>
      <c r="U418" s="12"/>
      <c r="V418" s="12"/>
      <c r="W418" s="12"/>
      <c r="X418" s="12"/>
      <c r="Y418" s="12"/>
    </row>
    <row r="419" spans="1:25" x14ac:dyDescent="0.2">
      <c r="A419" s="7" t="s">
        <v>838</v>
      </c>
      <c r="B419" s="7" t="s">
        <v>849</v>
      </c>
      <c r="C419" s="7" t="s">
        <v>850</v>
      </c>
      <c r="D419" s="7"/>
      <c r="E419" s="8">
        <f>[1]calcs!C424+[1]calcs!H424+[1]calcs!M424+[1]calcs!R424+[1]calcs!W424+[1]calcs!AB424+[1]calcs!AG424+[1]calcs!AL424+[1]calcs!AQ424+[1]calcs!AV424+[1]calcs!BA424+[1]calcs!BF424</f>
        <v>-11.920490694051635</v>
      </c>
      <c r="F419" s="8">
        <f>[1]calcs!D424+[1]calcs!I424+[1]calcs!N424+[1]calcs!S424+[1]calcs!X424+[1]calcs!AC424+[1]calcs!AH424+[1]calcs!AM424+[1]calcs!AR424+[1]calcs!AW424+[1]calcs!BB424+[1]calcs!BG424</f>
        <v>-11.920490694051635</v>
      </c>
      <c r="G419" s="8">
        <f>[1]calcs!E424+[1]calcs!J424+[1]calcs!O424+[1]calcs!T424+[1]calcs!Y424+[1]calcs!AD424+[1]calcs!AI424+[1]calcs!AN424+[1]calcs!AS424+[1]calcs!AX424+[1]calcs!BC424+[1]calcs!BH424</f>
        <v>-11.920490694051635</v>
      </c>
      <c r="H419" s="8">
        <f>[1]calcs!F424+[1]calcs!K424+[1]calcs!P424+[1]calcs!U424+[1]calcs!Z424+[1]calcs!AE424+[1]calcs!AJ424+[1]calcs!AO424+[1]calcs!AT424+[1]calcs!AY424+[1]calcs!BD424+[1]calcs!BI424</f>
        <v>-11.920490694051635</v>
      </c>
      <c r="I419" s="8">
        <f>[1]calcs!G424+[1]calcs!L424+[1]calcs!Q424+[1]calcs!V424+[1]calcs!AA424+[1]calcs!AF424+[1]calcs!AK424+[1]calcs!AP424+[1]calcs!AU424+[1]calcs!AZ424+[1]calcs!BE424+[1]calcs!BJ424</f>
        <v>3.4600537338441359</v>
      </c>
      <c r="J419" s="10">
        <f>G419-F419</f>
        <v>0</v>
      </c>
      <c r="K419" s="10">
        <f>H419-G419</f>
        <v>0</v>
      </c>
      <c r="L419" s="10">
        <f>I419-H419</f>
        <v>15.380544427895771</v>
      </c>
      <c r="N419" s="10"/>
      <c r="U419" s="12"/>
      <c r="V419" s="12"/>
      <c r="W419" s="12"/>
      <c r="X419" s="12"/>
      <c r="Y419" s="12"/>
    </row>
    <row r="420" spans="1:25" x14ac:dyDescent="0.2">
      <c r="A420" s="7" t="s">
        <v>838</v>
      </c>
      <c r="B420" s="7" t="s">
        <v>851</v>
      </c>
      <c r="C420" s="7" t="s">
        <v>852</v>
      </c>
      <c r="D420" s="7"/>
      <c r="E420" s="8">
        <f>[1]calcs!C425+[1]calcs!H425+[1]calcs!M425+[1]calcs!R425+[1]calcs!W425+[1]calcs!AB425+[1]calcs!AG425+[1]calcs!AL425+[1]calcs!AQ425+[1]calcs!AV425+[1]calcs!BA425+[1]calcs!BF425</f>
        <v>10.114573091859782</v>
      </c>
      <c r="F420" s="8">
        <f>[1]calcs!D425+[1]calcs!I425+[1]calcs!N425+[1]calcs!S425+[1]calcs!X425+[1]calcs!AC425+[1]calcs!AH425+[1]calcs!AM425+[1]calcs!AR425+[1]calcs!AW425+[1]calcs!BB425+[1]calcs!BG425</f>
        <v>10.114573091859782</v>
      </c>
      <c r="G420" s="8">
        <f>[1]calcs!E425+[1]calcs!J425+[1]calcs!O425+[1]calcs!T425+[1]calcs!Y425+[1]calcs!AD425+[1]calcs!AI425+[1]calcs!AN425+[1]calcs!AS425+[1]calcs!AX425+[1]calcs!BC425+[1]calcs!BH425</f>
        <v>10.114573091859782</v>
      </c>
      <c r="H420" s="8">
        <f>[1]calcs!F425+[1]calcs!K425+[1]calcs!P425+[1]calcs!U425+[1]calcs!Z425+[1]calcs!AE425+[1]calcs!AJ425+[1]calcs!AO425+[1]calcs!AT425+[1]calcs!AY425+[1]calcs!BD425+[1]calcs!BI425</f>
        <v>10.114573091859782</v>
      </c>
      <c r="I420" s="8">
        <f>[1]calcs!G425+[1]calcs!L425+[1]calcs!Q425+[1]calcs!V425+[1]calcs!AA425+[1]calcs!AF425+[1]calcs!AK425+[1]calcs!AP425+[1]calcs!AU425+[1]calcs!AZ425+[1]calcs!BE425+[1]calcs!BJ425</f>
        <v>2.6310754406546928</v>
      </c>
      <c r="J420" s="10">
        <f>G420-F420</f>
        <v>0</v>
      </c>
      <c r="K420" s="10">
        <f>H420-G420</f>
        <v>0</v>
      </c>
      <c r="L420" s="10">
        <f>I420-H420</f>
        <v>-7.4834976512050897</v>
      </c>
      <c r="N420" s="10"/>
      <c r="U420" s="12"/>
      <c r="V420" s="12"/>
      <c r="W420" s="12"/>
      <c r="X420" s="12"/>
      <c r="Y420" s="12"/>
    </row>
    <row r="421" spans="1:25" x14ac:dyDescent="0.2">
      <c r="A421" s="7" t="s">
        <v>838</v>
      </c>
      <c r="B421" s="7" t="s">
        <v>853</v>
      </c>
      <c r="C421" s="7" t="s">
        <v>854</v>
      </c>
      <c r="D421" s="7"/>
      <c r="E421" s="8">
        <f>[1]calcs!C426+[1]calcs!H426+[1]calcs!M426+[1]calcs!R426+[1]calcs!W426+[1]calcs!AB426+[1]calcs!AG426+[1]calcs!AL426+[1]calcs!AQ426+[1]calcs!AV426+[1]calcs!BA426+[1]calcs!BF426</f>
        <v>-1.0057935795817106</v>
      </c>
      <c r="F421" s="8">
        <f>[1]calcs!D426+[1]calcs!I426+[1]calcs!N426+[1]calcs!S426+[1]calcs!X426+[1]calcs!AC426+[1]calcs!AH426+[1]calcs!AM426+[1]calcs!AR426+[1]calcs!AW426+[1]calcs!BB426+[1]calcs!BG426</f>
        <v>-1.0057935795817106</v>
      </c>
      <c r="G421" s="8">
        <f>[1]calcs!E426+[1]calcs!J426+[1]calcs!O426+[1]calcs!T426+[1]calcs!Y426+[1]calcs!AD426+[1]calcs!AI426+[1]calcs!AN426+[1]calcs!AS426+[1]calcs!AX426+[1]calcs!BC426+[1]calcs!BH426</f>
        <v>-1.0057935795817106</v>
      </c>
      <c r="H421" s="8">
        <f>[1]calcs!F426+[1]calcs!K426+[1]calcs!P426+[1]calcs!U426+[1]calcs!Z426+[1]calcs!AE426+[1]calcs!AJ426+[1]calcs!AO426+[1]calcs!AT426+[1]calcs!AY426+[1]calcs!BD426+[1]calcs!BI426</f>
        <v>-1.0057935795817106</v>
      </c>
      <c r="I421" s="8">
        <f>[1]calcs!G426+[1]calcs!L426+[1]calcs!Q426+[1]calcs!V426+[1]calcs!AA426+[1]calcs!AF426+[1]calcs!AK426+[1]calcs!AP426+[1]calcs!AU426+[1]calcs!AZ426+[1]calcs!BE426+[1]calcs!BJ426</f>
        <v>3.4600537338441359</v>
      </c>
      <c r="J421" s="10">
        <f>G421-F421</f>
        <v>0</v>
      </c>
      <c r="K421" s="10">
        <f>H421-G421</f>
        <v>0</v>
      </c>
      <c r="L421" s="10">
        <f>I421-H421</f>
        <v>4.4658473134258463</v>
      </c>
      <c r="N421" s="10"/>
      <c r="U421" s="12"/>
      <c r="V421" s="12"/>
      <c r="W421" s="12"/>
      <c r="X421" s="12"/>
      <c r="Y421" s="12"/>
    </row>
    <row r="422" spans="1:25" x14ac:dyDescent="0.2">
      <c r="A422" s="7" t="s">
        <v>838</v>
      </c>
      <c r="B422" s="7" t="s">
        <v>855</v>
      </c>
      <c r="C422" s="7" t="s">
        <v>856</v>
      </c>
      <c r="D422" s="7"/>
      <c r="E422" s="8">
        <f>[1]calcs!C427+[1]calcs!H427+[1]calcs!M427+[1]calcs!R427+[1]calcs!W427+[1]calcs!AB427+[1]calcs!AG427+[1]calcs!AL427+[1]calcs!AQ427+[1]calcs!AV427+[1]calcs!BA427+[1]calcs!BF427</f>
        <v>4.4948588853068916</v>
      </c>
      <c r="F422" s="8">
        <f>[1]calcs!D427+[1]calcs!I427+[1]calcs!N427+[1]calcs!S427+[1]calcs!X427+[1]calcs!AC427+[1]calcs!AH427+[1]calcs!AM427+[1]calcs!AR427+[1]calcs!AW427+[1]calcs!BB427+[1]calcs!BG427</f>
        <v>4.4948588853068916</v>
      </c>
      <c r="G422" s="8">
        <f>[1]calcs!E427+[1]calcs!J427+[1]calcs!O427+[1]calcs!T427+[1]calcs!Y427+[1]calcs!AD427+[1]calcs!AI427+[1]calcs!AN427+[1]calcs!AS427+[1]calcs!AX427+[1]calcs!BC427+[1]calcs!BH427</f>
        <v>4.4948588853068916</v>
      </c>
      <c r="H422" s="8">
        <f>[1]calcs!F427+[1]calcs!K427+[1]calcs!P427+[1]calcs!U427+[1]calcs!Z427+[1]calcs!AE427+[1]calcs!AJ427+[1]calcs!AO427+[1]calcs!AT427+[1]calcs!AY427+[1]calcs!BD427+[1]calcs!BI427</f>
        <v>4.4948588853068916</v>
      </c>
      <c r="I422" s="8">
        <f>[1]calcs!G427+[1]calcs!L427+[1]calcs!Q427+[1]calcs!V427+[1]calcs!AA427+[1]calcs!AF427+[1]calcs!AK427+[1]calcs!AP427+[1]calcs!AU427+[1]calcs!AZ427+[1]calcs!BE427+[1]calcs!BJ427</f>
        <v>-2.028775086111425E-2</v>
      </c>
      <c r="J422" s="10">
        <f>G422-F422</f>
        <v>0</v>
      </c>
      <c r="K422" s="10">
        <f>H422-G422</f>
        <v>0</v>
      </c>
      <c r="L422" s="10">
        <f>I422-H422</f>
        <v>-4.5151466361680059</v>
      </c>
      <c r="N422" s="10"/>
      <c r="U422" s="12"/>
      <c r="V422" s="12"/>
      <c r="W422" s="12"/>
      <c r="X422" s="12"/>
      <c r="Y422" s="12"/>
    </row>
    <row r="423" spans="1:25" x14ac:dyDescent="0.2">
      <c r="A423" s="7" t="s">
        <v>838</v>
      </c>
      <c r="B423" s="7" t="s">
        <v>857</v>
      </c>
      <c r="C423" s="7" t="s">
        <v>858</v>
      </c>
      <c r="D423" s="7"/>
      <c r="E423" s="8">
        <f>[1]calcs!C428+[1]calcs!H428+[1]calcs!M428+[1]calcs!R428+[1]calcs!W428+[1]calcs!AB428+[1]calcs!AG428+[1]calcs!AL428+[1]calcs!AQ428+[1]calcs!AV428+[1]calcs!BA428+[1]calcs!BF428</f>
        <v>8.4011193313872283</v>
      </c>
      <c r="F423" s="8">
        <f>[1]calcs!D428+[1]calcs!I428+[1]calcs!N428+[1]calcs!S428+[1]calcs!X428+[1]calcs!AC428+[1]calcs!AH428+[1]calcs!AM428+[1]calcs!AR428+[1]calcs!AW428+[1]calcs!BB428+[1]calcs!BG428</f>
        <v>8.4011193313872283</v>
      </c>
      <c r="G423" s="8">
        <f>[1]calcs!E428+[1]calcs!J428+[1]calcs!O428+[1]calcs!T428+[1]calcs!Y428+[1]calcs!AD428+[1]calcs!AI428+[1]calcs!AN428+[1]calcs!AS428+[1]calcs!AX428+[1]calcs!BC428+[1]calcs!BH428</f>
        <v>8.4011193313872283</v>
      </c>
      <c r="H423" s="8">
        <f>[1]calcs!F428+[1]calcs!K428+[1]calcs!P428+[1]calcs!U428+[1]calcs!Z428+[1]calcs!AE428+[1]calcs!AJ428+[1]calcs!AO428+[1]calcs!AT428+[1]calcs!AY428+[1]calcs!BD428+[1]calcs!BI428</f>
        <v>8.4011193313872283</v>
      </c>
      <c r="I423" s="8">
        <f>[1]calcs!G428+[1]calcs!L428+[1]calcs!Q428+[1]calcs!V428+[1]calcs!AA428+[1]calcs!AF428+[1]calcs!AK428+[1]calcs!AP428+[1]calcs!AU428+[1]calcs!AZ428+[1]calcs!BE428+[1]calcs!BJ428</f>
        <v>2.6310754406546928</v>
      </c>
      <c r="J423" s="10">
        <f>G423-F423</f>
        <v>0</v>
      </c>
      <c r="K423" s="10">
        <f>H423-G423</f>
        <v>0</v>
      </c>
      <c r="L423" s="10">
        <f>I423-H423</f>
        <v>-5.770043890732536</v>
      </c>
      <c r="N423" s="10"/>
      <c r="U423" s="12"/>
      <c r="V423" s="12"/>
      <c r="W423" s="12"/>
      <c r="X423" s="12"/>
      <c r="Y423" s="12"/>
    </row>
    <row r="424" spans="1:25" x14ac:dyDescent="0.2">
      <c r="A424" s="7" t="s">
        <v>838</v>
      </c>
      <c r="B424" s="7" t="s">
        <v>859</v>
      </c>
      <c r="C424" s="7" t="s">
        <v>860</v>
      </c>
      <c r="D424" s="7"/>
      <c r="E424" s="8">
        <f>[1]calcs!C429+[1]calcs!H429+[1]calcs!M429+[1]calcs!R429+[1]calcs!W429+[1]calcs!AB429+[1]calcs!AG429+[1]calcs!AL429+[1]calcs!AQ429+[1]calcs!AV429+[1]calcs!BA429+[1]calcs!BF429</f>
        <v>-5.2734647988170202</v>
      </c>
      <c r="F424" s="8">
        <f>[1]calcs!D429+[1]calcs!I429+[1]calcs!N429+[1]calcs!S429+[1]calcs!X429+[1]calcs!AC429+[1]calcs!AH429+[1]calcs!AM429+[1]calcs!AR429+[1]calcs!AW429+[1]calcs!BB429+[1]calcs!BG429</f>
        <v>-5.2734647988170202</v>
      </c>
      <c r="G424" s="8">
        <f>[1]calcs!E429+[1]calcs!J429+[1]calcs!O429+[1]calcs!T429+[1]calcs!Y429+[1]calcs!AD429+[1]calcs!AI429+[1]calcs!AN429+[1]calcs!AS429+[1]calcs!AX429+[1]calcs!BC429+[1]calcs!BH429</f>
        <v>-5.2734647988170202</v>
      </c>
      <c r="H424" s="8">
        <f>[1]calcs!F429+[1]calcs!K429+[1]calcs!P429+[1]calcs!U429+[1]calcs!Z429+[1]calcs!AE429+[1]calcs!AJ429+[1]calcs!AO429+[1]calcs!AT429+[1]calcs!AY429+[1]calcs!BD429+[1]calcs!BI429</f>
        <v>-5.2734647988170202</v>
      </c>
      <c r="I424" s="8">
        <f>[1]calcs!G429+[1]calcs!L429+[1]calcs!Q429+[1]calcs!V429+[1]calcs!AA429+[1]calcs!AF429+[1]calcs!AK429+[1]calcs!AP429+[1]calcs!AU429+[1]calcs!AZ429+[1]calcs!BE429+[1]calcs!BJ429</f>
        <v>-2.028775086111425E-2</v>
      </c>
      <c r="J424" s="10">
        <f>G424-F424</f>
        <v>0</v>
      </c>
      <c r="K424" s="10">
        <f>H424-G424</f>
        <v>0</v>
      </c>
      <c r="L424" s="10">
        <f>I424-H424</f>
        <v>5.2531770479559059</v>
      </c>
      <c r="N424" s="10"/>
      <c r="U424" s="12"/>
      <c r="V424" s="12"/>
      <c r="W424" s="12"/>
      <c r="X424" s="12"/>
      <c r="Y424" s="12"/>
    </row>
    <row r="425" spans="1:25" x14ac:dyDescent="0.2">
      <c r="A425" s="7" t="s">
        <v>838</v>
      </c>
      <c r="B425" s="7" t="s">
        <v>861</v>
      </c>
      <c r="C425" s="7" t="s">
        <v>862</v>
      </c>
      <c r="D425" s="7"/>
      <c r="E425" s="8">
        <f>[1]calcs!C430+[1]calcs!H430+[1]calcs!M430+[1]calcs!R430+[1]calcs!W430+[1]calcs!AB430+[1]calcs!AG430+[1]calcs!AL430+[1]calcs!AQ430+[1]calcs!AV430+[1]calcs!BA430+[1]calcs!BF430</f>
        <v>12.434788782542014</v>
      </c>
      <c r="F425" s="8">
        <f>[1]calcs!D430+[1]calcs!I430+[1]calcs!N430+[1]calcs!S430+[1]calcs!X430+[1]calcs!AC430+[1]calcs!AH430+[1]calcs!AM430+[1]calcs!AR430+[1]calcs!AW430+[1]calcs!BB430+[1]calcs!BG430</f>
        <v>12.434788782542014</v>
      </c>
      <c r="G425" s="8">
        <f>[1]calcs!E430+[1]calcs!J430+[1]calcs!O430+[1]calcs!T430+[1]calcs!Y430+[1]calcs!AD430+[1]calcs!AI430+[1]calcs!AN430+[1]calcs!AS430+[1]calcs!AX430+[1]calcs!BC430+[1]calcs!BH430</f>
        <v>12.434788782542014</v>
      </c>
      <c r="H425" s="8">
        <f>[1]calcs!F430+[1]calcs!K430+[1]calcs!P430+[1]calcs!U430+[1]calcs!Z430+[1]calcs!AE430+[1]calcs!AJ430+[1]calcs!AO430+[1]calcs!AT430+[1]calcs!AY430+[1]calcs!BD430+[1]calcs!BI430</f>
        <v>12.434788782542014</v>
      </c>
      <c r="I425" s="8">
        <f>[1]calcs!G430+[1]calcs!L430+[1]calcs!Q430+[1]calcs!V430+[1]calcs!AA430+[1]calcs!AF430+[1]calcs!AK430+[1]calcs!AP430+[1]calcs!AU430+[1]calcs!AZ430+[1]calcs!BE430+[1]calcs!BJ430</f>
        <v>-2.028775086111425E-2</v>
      </c>
      <c r="J425" s="10">
        <f>G425-F425</f>
        <v>0</v>
      </c>
      <c r="K425" s="10">
        <f>H425-G425</f>
        <v>0</v>
      </c>
      <c r="L425" s="10">
        <f>I425-H425</f>
        <v>-12.455076533403128</v>
      </c>
      <c r="N425" s="10"/>
      <c r="U425" s="12"/>
      <c r="V425" s="12"/>
      <c r="W425" s="12"/>
      <c r="X425" s="12"/>
      <c r="Y425" s="12"/>
    </row>
    <row r="426" spans="1:25" x14ac:dyDescent="0.2">
      <c r="A426" s="7" t="s">
        <v>838</v>
      </c>
      <c r="B426" s="7" t="s">
        <v>863</v>
      </c>
      <c r="C426" s="7" t="s">
        <v>864</v>
      </c>
      <c r="D426" s="7"/>
      <c r="E426" s="8">
        <f>[1]calcs!C431+[1]calcs!H431+[1]calcs!M431+[1]calcs!R431+[1]calcs!W431+[1]calcs!AB431+[1]calcs!AG431+[1]calcs!AL431+[1]calcs!AQ431+[1]calcs!AV431+[1]calcs!BA431+[1]calcs!BF431</f>
        <v>1.1337182293478203</v>
      </c>
      <c r="F426" s="8">
        <f>[1]calcs!D431+[1]calcs!I431+[1]calcs!N431+[1]calcs!S431+[1]calcs!X431+[1]calcs!AC431+[1]calcs!AH431+[1]calcs!AM431+[1]calcs!AR431+[1]calcs!AW431+[1]calcs!BB431+[1]calcs!BG431</f>
        <v>1.1337182293478203</v>
      </c>
      <c r="G426" s="8">
        <f>[1]calcs!E431+[1]calcs!J431+[1]calcs!O431+[1]calcs!T431+[1]calcs!Y431+[1]calcs!AD431+[1]calcs!AI431+[1]calcs!AN431+[1]calcs!AS431+[1]calcs!AX431+[1]calcs!BC431+[1]calcs!BH431</f>
        <v>1.1337182293478203</v>
      </c>
      <c r="H426" s="8">
        <f>[1]calcs!F431+[1]calcs!K431+[1]calcs!P431+[1]calcs!U431+[1]calcs!Z431+[1]calcs!AE431+[1]calcs!AJ431+[1]calcs!AO431+[1]calcs!AT431+[1]calcs!AY431+[1]calcs!BD431+[1]calcs!BI431</f>
        <v>1.1337182293478203</v>
      </c>
      <c r="I426" s="8">
        <f>[1]calcs!G431+[1]calcs!L431+[1]calcs!Q431+[1]calcs!V431+[1]calcs!AA431+[1]calcs!AF431+[1]calcs!AK431+[1]calcs!AP431+[1]calcs!AU431+[1]calcs!AZ431+[1]calcs!BE431+[1]calcs!BJ431</f>
        <v>2.6310754406546928</v>
      </c>
      <c r="J426" s="10">
        <f>G426-F426</f>
        <v>0</v>
      </c>
      <c r="K426" s="10">
        <f>H426-G426</f>
        <v>0</v>
      </c>
      <c r="L426" s="10">
        <f>I426-H426</f>
        <v>1.4973572113068725</v>
      </c>
      <c r="N426" s="10"/>
      <c r="U426" s="12"/>
      <c r="V426" s="12"/>
      <c r="W426" s="12"/>
      <c r="X426" s="12"/>
      <c r="Y426" s="12"/>
    </row>
    <row r="427" spans="1:25" x14ac:dyDescent="0.2">
      <c r="A427" s="7" t="s">
        <v>838</v>
      </c>
      <c r="B427" s="7" t="s">
        <v>865</v>
      </c>
      <c r="C427" s="7" t="s">
        <v>866</v>
      </c>
      <c r="D427" s="7"/>
      <c r="E427" s="8">
        <f>[1]calcs!C432+[1]calcs!H432+[1]calcs!M432+[1]calcs!R432+[1]calcs!W432+[1]calcs!AB432+[1]calcs!AG432+[1]calcs!AL432+[1]calcs!AQ432+[1]calcs!AV432+[1]calcs!BA432+[1]calcs!BF432</f>
        <v>5.9616995426105337</v>
      </c>
      <c r="F427" s="8">
        <f>[1]calcs!D432+[1]calcs!I432+[1]calcs!N432+[1]calcs!S432+[1]calcs!X432+[1]calcs!AC432+[1]calcs!AH432+[1]calcs!AM432+[1]calcs!AR432+[1]calcs!AW432+[1]calcs!BB432+[1]calcs!BG432</f>
        <v>5.9616995426105337</v>
      </c>
      <c r="G427" s="8">
        <f>[1]calcs!E432+[1]calcs!J432+[1]calcs!O432+[1]calcs!T432+[1]calcs!Y432+[1]calcs!AD432+[1]calcs!AI432+[1]calcs!AN432+[1]calcs!AS432+[1]calcs!AX432+[1]calcs!BC432+[1]calcs!BH432</f>
        <v>5.9616995426105337</v>
      </c>
      <c r="H427" s="8">
        <f>[1]calcs!F432+[1]calcs!K432+[1]calcs!P432+[1]calcs!U432+[1]calcs!Z432+[1]calcs!AE432+[1]calcs!AJ432+[1]calcs!AO432+[1]calcs!AT432+[1]calcs!AY432+[1]calcs!BD432+[1]calcs!BI432</f>
        <v>5.9616995426105337</v>
      </c>
      <c r="I427" s="8">
        <f>[1]calcs!G432+[1]calcs!L432+[1]calcs!Q432+[1]calcs!V432+[1]calcs!AA432+[1]calcs!AF432+[1]calcs!AK432+[1]calcs!AP432+[1]calcs!AU432+[1]calcs!AZ432+[1]calcs!BE432+[1]calcs!BJ432</f>
        <v>3.4600537338441359</v>
      </c>
      <c r="J427" s="10">
        <f>G427-F427</f>
        <v>0</v>
      </c>
      <c r="K427" s="10">
        <f>H427-G427</f>
        <v>0</v>
      </c>
      <c r="L427" s="10">
        <f>I427-H427</f>
        <v>-2.5016458087663977</v>
      </c>
      <c r="N427" s="10"/>
      <c r="U427" s="12"/>
      <c r="V427" s="12"/>
      <c r="W427" s="12"/>
      <c r="X427" s="12"/>
      <c r="Y427" s="12"/>
    </row>
    <row r="428" spans="1:25" x14ac:dyDescent="0.2">
      <c r="A428" s="7" t="s">
        <v>838</v>
      </c>
      <c r="B428" s="7" t="s">
        <v>867</v>
      </c>
      <c r="C428" s="7" t="s">
        <v>868</v>
      </c>
      <c r="D428" s="7"/>
      <c r="E428" s="8">
        <f>[1]calcs!C433+[1]calcs!H433+[1]calcs!M433+[1]calcs!R433+[1]calcs!W433+[1]calcs!AB433+[1]calcs!AG433+[1]calcs!AL433+[1]calcs!AQ433+[1]calcs!AV433+[1]calcs!BA433+[1]calcs!BF433</f>
        <v>-11.104875089192088</v>
      </c>
      <c r="F428" s="8">
        <f>[1]calcs!D433+[1]calcs!I433+[1]calcs!N433+[1]calcs!S433+[1]calcs!X433+[1]calcs!AC433+[1]calcs!AH433+[1]calcs!AM433+[1]calcs!AR433+[1]calcs!AW433+[1]calcs!BB433+[1]calcs!BG433</f>
        <v>-11.104875089192088</v>
      </c>
      <c r="G428" s="8">
        <f>[1]calcs!E433+[1]calcs!J433+[1]calcs!O433+[1]calcs!T433+[1]calcs!Y433+[1]calcs!AD433+[1]calcs!AI433+[1]calcs!AN433+[1]calcs!AS433+[1]calcs!AX433+[1]calcs!BC433+[1]calcs!BH433</f>
        <v>-11.104875089192088</v>
      </c>
      <c r="H428" s="8">
        <f>[1]calcs!F433+[1]calcs!K433+[1]calcs!P433+[1]calcs!U433+[1]calcs!Z433+[1]calcs!AE433+[1]calcs!AJ433+[1]calcs!AO433+[1]calcs!AT433+[1]calcs!AY433+[1]calcs!BD433+[1]calcs!BI433</f>
        <v>-11.104875089192088</v>
      </c>
      <c r="I428" s="8">
        <f>[1]calcs!G433+[1]calcs!L433+[1]calcs!Q433+[1]calcs!V433+[1]calcs!AA433+[1]calcs!AF433+[1]calcs!AK433+[1]calcs!AP433+[1]calcs!AU433+[1]calcs!AZ433+[1]calcs!BE433+[1]calcs!BJ433</f>
        <v>-2.028775086111425E-2</v>
      </c>
      <c r="J428" s="10">
        <f>G428-F428</f>
        <v>0</v>
      </c>
      <c r="K428" s="10">
        <f>H428-G428</f>
        <v>0</v>
      </c>
      <c r="L428" s="10">
        <f>I428-H428</f>
        <v>11.084587338330975</v>
      </c>
      <c r="N428" s="10"/>
      <c r="U428" s="12"/>
      <c r="V428" s="12"/>
      <c r="W428" s="12"/>
      <c r="X428" s="12"/>
      <c r="Y428" s="12"/>
    </row>
    <row r="429" spans="1:25" x14ac:dyDescent="0.2">
      <c r="A429" s="7" t="s">
        <v>838</v>
      </c>
      <c r="B429" s="7" t="s">
        <v>869</v>
      </c>
      <c r="C429" s="7" t="s">
        <v>870</v>
      </c>
      <c r="D429" s="7"/>
      <c r="E429" s="8">
        <f>[1]calcs!C434+[1]calcs!H434+[1]calcs!M434+[1]calcs!R434+[1]calcs!W434+[1]calcs!AB434+[1]calcs!AG434+[1]calcs!AL434+[1]calcs!AQ434+[1]calcs!AV434+[1]calcs!BA434+[1]calcs!BF434</f>
        <v>3.3161476428307668</v>
      </c>
      <c r="F429" s="8">
        <f>[1]calcs!D434+[1]calcs!I434+[1]calcs!N434+[1]calcs!S434+[1]calcs!X434+[1]calcs!AC434+[1]calcs!AH434+[1]calcs!AM434+[1]calcs!AR434+[1]calcs!AW434+[1]calcs!BB434+[1]calcs!BG434</f>
        <v>3.3161476428307668</v>
      </c>
      <c r="G429" s="8">
        <f>[1]calcs!E434+[1]calcs!J434+[1]calcs!O434+[1]calcs!T434+[1]calcs!Y434+[1]calcs!AD434+[1]calcs!AI434+[1]calcs!AN434+[1]calcs!AS434+[1]calcs!AX434+[1]calcs!BC434+[1]calcs!BH434</f>
        <v>3.3161476428307668</v>
      </c>
      <c r="H429" s="8">
        <f>[1]calcs!F434+[1]calcs!K434+[1]calcs!P434+[1]calcs!U434+[1]calcs!Z434+[1]calcs!AE434+[1]calcs!AJ434+[1]calcs!AO434+[1]calcs!AT434+[1]calcs!AY434+[1]calcs!BD434+[1]calcs!BI434</f>
        <v>3.3161476428307668</v>
      </c>
      <c r="I429" s="8">
        <f>[1]calcs!G434+[1]calcs!L434+[1]calcs!Q434+[1]calcs!V434+[1]calcs!AA434+[1]calcs!AF434+[1]calcs!AK434+[1]calcs!AP434+[1]calcs!AU434+[1]calcs!AZ434+[1]calcs!BE434+[1]calcs!BJ434</f>
        <v>3.4600537338441359</v>
      </c>
      <c r="J429" s="10">
        <f>G429-F429</f>
        <v>0</v>
      </c>
      <c r="K429" s="10">
        <f>H429-G429</f>
        <v>0</v>
      </c>
      <c r="L429" s="10">
        <f>I429-H429</f>
        <v>0.14390609101336915</v>
      </c>
      <c r="N429" s="10"/>
      <c r="U429" s="12"/>
      <c r="V429" s="12"/>
      <c r="W429" s="12"/>
      <c r="X429" s="12"/>
      <c r="Y429" s="12"/>
    </row>
    <row r="430" spans="1:25" x14ac:dyDescent="0.2">
      <c r="A430" s="7" t="s">
        <v>838</v>
      </c>
      <c r="B430" s="7" t="s">
        <v>871</v>
      </c>
      <c r="C430" s="7" t="s">
        <v>872</v>
      </c>
      <c r="D430" s="7"/>
      <c r="E430" s="8">
        <f>[1]calcs!C435+[1]calcs!H435+[1]calcs!M435+[1]calcs!R435+[1]calcs!W435+[1]calcs!AB435+[1]calcs!AG435+[1]calcs!AL435+[1]calcs!AQ435+[1]calcs!AV435+[1]calcs!BA435+[1]calcs!BF435</f>
        <v>-10.816352377320069</v>
      </c>
      <c r="F430" s="8">
        <f>[1]calcs!D435+[1]calcs!I435+[1]calcs!N435+[1]calcs!S435+[1]calcs!X435+[1]calcs!AC435+[1]calcs!AH435+[1]calcs!AM435+[1]calcs!AR435+[1]calcs!AW435+[1]calcs!BB435+[1]calcs!BG435</f>
        <v>-10.816352377320069</v>
      </c>
      <c r="G430" s="8">
        <f>[1]calcs!E435+[1]calcs!J435+[1]calcs!O435+[1]calcs!T435+[1]calcs!Y435+[1]calcs!AD435+[1]calcs!AI435+[1]calcs!AN435+[1]calcs!AS435+[1]calcs!AX435+[1]calcs!BC435+[1]calcs!BH435</f>
        <v>-10.816352377320069</v>
      </c>
      <c r="H430" s="8">
        <f>[1]calcs!F435+[1]calcs!K435+[1]calcs!P435+[1]calcs!U435+[1]calcs!Z435+[1]calcs!AE435+[1]calcs!AJ435+[1]calcs!AO435+[1]calcs!AT435+[1]calcs!AY435+[1]calcs!BD435+[1]calcs!BI435</f>
        <v>-10.816352377320069</v>
      </c>
      <c r="I430" s="8">
        <f>[1]calcs!G435+[1]calcs!L435+[1]calcs!Q435+[1]calcs!V435+[1]calcs!AA435+[1]calcs!AF435+[1]calcs!AK435+[1]calcs!AP435+[1]calcs!AU435+[1]calcs!AZ435+[1]calcs!BE435+[1]calcs!BJ435</f>
        <v>2.6310754406546928</v>
      </c>
      <c r="J430" s="10">
        <f>G430-F430</f>
        <v>0</v>
      </c>
      <c r="K430" s="10">
        <f>H430-G430</f>
        <v>0</v>
      </c>
      <c r="L430" s="10">
        <f>I430-H430</f>
        <v>13.447427817974761</v>
      </c>
      <c r="N430" s="10"/>
      <c r="U430" s="12"/>
      <c r="V430" s="12"/>
      <c r="W430" s="12"/>
      <c r="X430" s="12"/>
      <c r="Y430" s="12"/>
    </row>
    <row r="431" spans="1:25" x14ac:dyDescent="0.2">
      <c r="A431" s="7" t="s">
        <v>838</v>
      </c>
      <c r="B431" s="7" t="s">
        <v>873</v>
      </c>
      <c r="C431" s="7" t="s">
        <v>874</v>
      </c>
      <c r="D431" s="7"/>
      <c r="E431" s="8">
        <f>[1]calcs!C436+[1]calcs!H436+[1]calcs!M436+[1]calcs!R436+[1]calcs!W436+[1]calcs!AB436+[1]calcs!AG436+[1]calcs!AL436+[1]calcs!AQ436+[1]calcs!AV436+[1]calcs!BA436+[1]calcs!BF436</f>
        <v>3.8593424412760409</v>
      </c>
      <c r="F431" s="8">
        <f>[1]calcs!D436+[1]calcs!I436+[1]calcs!N436+[1]calcs!S436+[1]calcs!X436+[1]calcs!AC436+[1]calcs!AH436+[1]calcs!AM436+[1]calcs!AR436+[1]calcs!AW436+[1]calcs!BB436+[1]calcs!BG436</f>
        <v>3.8593424412760409</v>
      </c>
      <c r="G431" s="8">
        <f>[1]calcs!E436+[1]calcs!J436+[1]calcs!O436+[1]calcs!T436+[1]calcs!Y436+[1]calcs!AD436+[1]calcs!AI436+[1]calcs!AN436+[1]calcs!AS436+[1]calcs!AX436+[1]calcs!BC436+[1]calcs!BH436</f>
        <v>3.8593424412760409</v>
      </c>
      <c r="H431" s="8">
        <f>[1]calcs!F436+[1]calcs!K436+[1]calcs!P436+[1]calcs!U436+[1]calcs!Z436+[1]calcs!AE436+[1]calcs!AJ436+[1]calcs!AO436+[1]calcs!AT436+[1]calcs!AY436+[1]calcs!BD436+[1]calcs!BI436</f>
        <v>3.8593424412760409</v>
      </c>
      <c r="I431" s="8">
        <f>[1]calcs!G436+[1]calcs!L436+[1]calcs!Q436+[1]calcs!V436+[1]calcs!AA436+[1]calcs!AF436+[1]calcs!AK436+[1]calcs!AP436+[1]calcs!AU436+[1]calcs!AZ436+[1]calcs!BE436+[1]calcs!BJ436</f>
        <v>3.4600537338441359</v>
      </c>
      <c r="J431" s="10">
        <f>G431-F431</f>
        <v>0</v>
      </c>
      <c r="K431" s="10">
        <f>H431-G431</f>
        <v>0</v>
      </c>
      <c r="L431" s="10">
        <f>I431-H431</f>
        <v>-0.39928870743190492</v>
      </c>
      <c r="N431" s="10"/>
      <c r="U431" s="12"/>
      <c r="V431" s="12"/>
      <c r="W431" s="12"/>
      <c r="X431" s="12"/>
      <c r="Y431" s="12"/>
    </row>
    <row r="432" spans="1:25" x14ac:dyDescent="0.2">
      <c r="A432" s="7" t="s">
        <v>875</v>
      </c>
      <c r="B432" s="7" t="s">
        <v>876</v>
      </c>
      <c r="C432" s="7" t="s">
        <v>7</v>
      </c>
      <c r="D432" s="7"/>
      <c r="E432" s="8">
        <f>[1]calcs!C437+[1]calcs!H437+[1]calcs!M437+[1]calcs!R437+[1]calcs!W437+[1]calcs!AB437+[1]calcs!AG437+[1]calcs!AL437+[1]calcs!AQ437+[1]calcs!AV437+[1]calcs!BA437+[1]calcs!BF437</f>
        <v>-11.832474621584756</v>
      </c>
      <c r="F432" s="8">
        <f>[1]calcs!D437+[1]calcs!I437+[1]calcs!N437+[1]calcs!S437+[1]calcs!X437+[1]calcs!AC437+[1]calcs!AH437+[1]calcs!AM437+[1]calcs!AR437+[1]calcs!AW437+[1]calcs!BB437+[1]calcs!BG437</f>
        <v>-11.832474621584756</v>
      </c>
      <c r="G432" s="8">
        <f>[1]calcs!E437+[1]calcs!J437+[1]calcs!O437+[1]calcs!T437+[1]calcs!Y437+[1]calcs!AD437+[1]calcs!AI437+[1]calcs!AN437+[1]calcs!AS437+[1]calcs!AX437+[1]calcs!BC437+[1]calcs!BH437</f>
        <v>-11.832474621584756</v>
      </c>
      <c r="H432" s="8">
        <f>[1]calcs!F437+[1]calcs!K437+[1]calcs!P437+[1]calcs!U437+[1]calcs!Z437+[1]calcs!AE437+[1]calcs!AJ437+[1]calcs!AO437+[1]calcs!AT437+[1]calcs!AY437+[1]calcs!BD437+[1]calcs!BI437</f>
        <v>-11.832474621584756</v>
      </c>
      <c r="I432" s="8">
        <f>[1]calcs!G437+[1]calcs!L437+[1]calcs!Q437+[1]calcs!V437+[1]calcs!AA437+[1]calcs!AF437+[1]calcs!AK437+[1]calcs!AP437+[1]calcs!AU437+[1]calcs!AZ437+[1]calcs!BE437+[1]calcs!BJ437</f>
        <v>-5.9008013590968016</v>
      </c>
      <c r="J432" s="10">
        <f>G432-F432</f>
        <v>0</v>
      </c>
      <c r="K432" s="10">
        <f>H432-G432</f>
        <v>0</v>
      </c>
      <c r="L432" s="10">
        <f>I432-H432</f>
        <v>5.9316732624879549</v>
      </c>
      <c r="N432" s="10"/>
      <c r="U432" s="12"/>
      <c r="V432" s="12"/>
      <c r="W432" s="12"/>
      <c r="X432" s="12"/>
      <c r="Y432" s="12"/>
    </row>
    <row r="433" spans="1:25" x14ac:dyDescent="0.2">
      <c r="A433" s="7" t="s">
        <v>875</v>
      </c>
      <c r="B433" s="7" t="s">
        <v>877</v>
      </c>
      <c r="C433" s="7" t="s">
        <v>878</v>
      </c>
      <c r="D433" s="7"/>
      <c r="E433" s="8">
        <f>[1]calcs!C438+[1]calcs!H438+[1]calcs!M438+[1]calcs!R438+[1]calcs!W438+[1]calcs!AB438+[1]calcs!AG438+[1]calcs!AL438+[1]calcs!AQ438+[1]calcs!AV438+[1]calcs!BA438+[1]calcs!BF438</f>
        <v>11.305190508502349</v>
      </c>
      <c r="F433" s="8">
        <f>[1]calcs!D438+[1]calcs!I438+[1]calcs!N438+[1]calcs!S438+[1]calcs!X438+[1]calcs!AC438+[1]calcs!AH438+[1]calcs!AM438+[1]calcs!AR438+[1]calcs!AW438+[1]calcs!BB438+[1]calcs!BG438</f>
        <v>11.305190508502349</v>
      </c>
      <c r="G433" s="8">
        <f>[1]calcs!E438+[1]calcs!J438+[1]calcs!O438+[1]calcs!T438+[1]calcs!Y438+[1]calcs!AD438+[1]calcs!AI438+[1]calcs!AN438+[1]calcs!AS438+[1]calcs!AX438+[1]calcs!BC438+[1]calcs!BH438</f>
        <v>11.305190508502349</v>
      </c>
      <c r="H433" s="8">
        <f>[1]calcs!F438+[1]calcs!K438+[1]calcs!P438+[1]calcs!U438+[1]calcs!Z438+[1]calcs!AE438+[1]calcs!AJ438+[1]calcs!AO438+[1]calcs!AT438+[1]calcs!AY438+[1]calcs!BD438+[1]calcs!BI438</f>
        <v>11.305190508502349</v>
      </c>
      <c r="I433" s="8">
        <f>[1]calcs!G438+[1]calcs!L438+[1]calcs!Q438+[1]calcs!V438+[1]calcs!AA438+[1]calcs!AF438+[1]calcs!AK438+[1]calcs!AP438+[1]calcs!AU438+[1]calcs!AZ438+[1]calcs!BE438+[1]calcs!BJ438</f>
        <v>-0.36483031502253743</v>
      </c>
      <c r="J433" s="10">
        <f>G433-F433</f>
        <v>0</v>
      </c>
      <c r="K433" s="10">
        <f>H433-G433</f>
        <v>0</v>
      </c>
      <c r="L433" s="10">
        <f>I433-H433</f>
        <v>-11.670020823524887</v>
      </c>
      <c r="N433" s="10"/>
      <c r="U433" s="12"/>
      <c r="V433" s="12"/>
      <c r="W433" s="12"/>
      <c r="X433" s="12"/>
      <c r="Y433" s="12"/>
    </row>
    <row r="434" spans="1:25" x14ac:dyDescent="0.2">
      <c r="A434" s="7" t="s">
        <v>875</v>
      </c>
      <c r="B434" s="7" t="s">
        <v>879</v>
      </c>
      <c r="C434" s="7" t="s">
        <v>880</v>
      </c>
      <c r="D434" s="7"/>
      <c r="E434" s="8">
        <f>[1]calcs!C439+[1]calcs!H439+[1]calcs!M439+[1]calcs!R439+[1]calcs!W439+[1]calcs!AB439+[1]calcs!AG439+[1]calcs!AL439+[1]calcs!AQ439+[1]calcs!AV439+[1]calcs!BA439+[1]calcs!BF439</f>
        <v>6.0664738752750678</v>
      </c>
      <c r="F434" s="8">
        <f>[1]calcs!D439+[1]calcs!I439+[1]calcs!N439+[1]calcs!S439+[1]calcs!X439+[1]calcs!AC439+[1]calcs!AH439+[1]calcs!AM439+[1]calcs!AR439+[1]calcs!AW439+[1]calcs!BB439+[1]calcs!BG439</f>
        <v>6.0664738752750678</v>
      </c>
      <c r="G434" s="8">
        <f>[1]calcs!E439+[1]calcs!J439+[1]calcs!O439+[1]calcs!T439+[1]calcs!Y439+[1]calcs!AD439+[1]calcs!AI439+[1]calcs!AN439+[1]calcs!AS439+[1]calcs!AX439+[1]calcs!BC439+[1]calcs!BH439</f>
        <v>6.0664738752750678</v>
      </c>
      <c r="H434" s="8">
        <f>[1]calcs!F439+[1]calcs!K439+[1]calcs!P439+[1]calcs!U439+[1]calcs!Z439+[1]calcs!AE439+[1]calcs!AJ439+[1]calcs!AO439+[1]calcs!AT439+[1]calcs!AY439+[1]calcs!BD439+[1]calcs!BI439</f>
        <v>6.0664738752750678</v>
      </c>
      <c r="I434" s="8">
        <f>[1]calcs!G439+[1]calcs!L439+[1]calcs!Q439+[1]calcs!V439+[1]calcs!AA439+[1]calcs!AF439+[1]calcs!AK439+[1]calcs!AP439+[1]calcs!AU439+[1]calcs!AZ439+[1]calcs!BE439+[1]calcs!BJ439</f>
        <v>0.27251400729364611</v>
      </c>
      <c r="J434" s="10">
        <f>G434-F434</f>
        <v>0</v>
      </c>
      <c r="K434" s="10">
        <f>H434-G434</f>
        <v>0</v>
      </c>
      <c r="L434" s="10">
        <f>I434-H434</f>
        <v>-5.7939598679814219</v>
      </c>
      <c r="N434" s="10"/>
      <c r="U434" s="12"/>
      <c r="V434" s="12"/>
      <c r="W434" s="12"/>
      <c r="X434" s="12"/>
      <c r="Y434" s="12"/>
    </row>
    <row r="435" spans="1:25" x14ac:dyDescent="0.2">
      <c r="A435" s="7" t="s">
        <v>875</v>
      </c>
      <c r="B435" s="7" t="s">
        <v>881</v>
      </c>
      <c r="C435" s="7" t="s">
        <v>882</v>
      </c>
      <c r="D435" s="7"/>
      <c r="E435" s="8">
        <f>[1]calcs!C440+[1]calcs!H440+[1]calcs!M440+[1]calcs!R440+[1]calcs!W440+[1]calcs!AB440+[1]calcs!AG440+[1]calcs!AL440+[1]calcs!AQ440+[1]calcs!AV440+[1]calcs!BA440+[1]calcs!BF440</f>
        <v>-7.9220141560020068</v>
      </c>
      <c r="F435" s="8">
        <f>[1]calcs!D440+[1]calcs!I440+[1]calcs!N440+[1]calcs!S440+[1]calcs!X440+[1]calcs!AC440+[1]calcs!AH440+[1]calcs!AM440+[1]calcs!AR440+[1]calcs!AW440+[1]calcs!BB440+[1]calcs!BG440</f>
        <v>-7.9220141560020068</v>
      </c>
      <c r="G435" s="8">
        <f>[1]calcs!E440+[1]calcs!J440+[1]calcs!O440+[1]calcs!T440+[1]calcs!Y440+[1]calcs!AD440+[1]calcs!AI440+[1]calcs!AN440+[1]calcs!AS440+[1]calcs!AX440+[1]calcs!BC440+[1]calcs!BH440</f>
        <v>-7.9220141560020068</v>
      </c>
      <c r="H435" s="8">
        <f>[1]calcs!F440+[1]calcs!K440+[1]calcs!P440+[1]calcs!U440+[1]calcs!Z440+[1]calcs!AE440+[1]calcs!AJ440+[1]calcs!AO440+[1]calcs!AT440+[1]calcs!AY440+[1]calcs!BD440+[1]calcs!BI440</f>
        <v>-7.9220141560020068</v>
      </c>
      <c r="I435" s="8">
        <f>[1]calcs!G440+[1]calcs!L440+[1]calcs!Q440+[1]calcs!V440+[1]calcs!AA440+[1]calcs!AF440+[1]calcs!AK440+[1]calcs!AP440+[1]calcs!AU440+[1]calcs!AZ440+[1]calcs!BE440+[1]calcs!BJ440</f>
        <v>0.27251400729364611</v>
      </c>
      <c r="J435" s="10">
        <f>G435-F435</f>
        <v>0</v>
      </c>
      <c r="K435" s="10">
        <f>H435-G435</f>
        <v>0</v>
      </c>
      <c r="L435" s="10">
        <f>I435-H435</f>
        <v>8.1945281632956526</v>
      </c>
      <c r="N435" s="10"/>
      <c r="U435" s="12"/>
      <c r="V435" s="12"/>
      <c r="W435" s="12"/>
      <c r="X435" s="12"/>
      <c r="Y435" s="12"/>
    </row>
    <row r="436" spans="1:25" x14ac:dyDescent="0.2">
      <c r="A436" s="7" t="s">
        <v>875</v>
      </c>
      <c r="B436" s="7" t="s">
        <v>883</v>
      </c>
      <c r="C436" s="7" t="s">
        <v>884</v>
      </c>
      <c r="D436" s="7"/>
      <c r="E436" s="8">
        <f>[1]calcs!C441+[1]calcs!H441+[1]calcs!M441+[1]calcs!R441+[1]calcs!W441+[1]calcs!AB441+[1]calcs!AG441+[1]calcs!AL441+[1]calcs!AQ441+[1]calcs!AV441+[1]calcs!BA441+[1]calcs!BF441</f>
        <v>1.4825968212012139</v>
      </c>
      <c r="F436" s="8">
        <f>[1]calcs!D441+[1]calcs!I441+[1]calcs!N441+[1]calcs!S441+[1]calcs!X441+[1]calcs!AC441+[1]calcs!AH441+[1]calcs!AM441+[1]calcs!AR441+[1]calcs!AW441+[1]calcs!BB441+[1]calcs!BG441</f>
        <v>1.4825968212012139</v>
      </c>
      <c r="G436" s="8">
        <f>[1]calcs!E441+[1]calcs!J441+[1]calcs!O441+[1]calcs!T441+[1]calcs!Y441+[1]calcs!AD441+[1]calcs!AI441+[1]calcs!AN441+[1]calcs!AS441+[1]calcs!AX441+[1]calcs!BC441+[1]calcs!BH441</f>
        <v>1.4825968212012139</v>
      </c>
      <c r="H436" s="8">
        <f>[1]calcs!F441+[1]calcs!K441+[1]calcs!P441+[1]calcs!U441+[1]calcs!Z441+[1]calcs!AE441+[1]calcs!AJ441+[1]calcs!AO441+[1]calcs!AT441+[1]calcs!AY441+[1]calcs!BD441+[1]calcs!BI441</f>
        <v>1.4825968212012139</v>
      </c>
      <c r="I436" s="8">
        <f>[1]calcs!G441+[1]calcs!L441+[1]calcs!Q441+[1]calcs!V441+[1]calcs!AA441+[1]calcs!AF441+[1]calcs!AK441+[1]calcs!AP441+[1]calcs!AU441+[1]calcs!AZ441+[1]calcs!BE441+[1]calcs!BJ441</f>
        <v>-5.9008013590968016</v>
      </c>
      <c r="J436" s="10">
        <f>G436-F436</f>
        <v>0</v>
      </c>
      <c r="K436" s="10">
        <f>H436-G436</f>
        <v>0</v>
      </c>
      <c r="L436" s="10">
        <f>I436-H436</f>
        <v>-7.3833981802980153</v>
      </c>
      <c r="N436" s="10"/>
      <c r="U436" s="12"/>
      <c r="V436" s="12"/>
      <c r="W436" s="12"/>
      <c r="X436" s="12"/>
      <c r="Y436" s="12"/>
    </row>
    <row r="437" spans="1:25" x14ac:dyDescent="0.2">
      <c r="A437" s="7" t="s">
        <v>875</v>
      </c>
      <c r="B437" s="7" t="s">
        <v>885</v>
      </c>
      <c r="C437" s="7" t="s">
        <v>886</v>
      </c>
      <c r="D437" s="7"/>
      <c r="E437" s="8">
        <f>[1]calcs!C442+[1]calcs!H442+[1]calcs!M442+[1]calcs!R442+[1]calcs!W442+[1]calcs!AB442+[1]calcs!AG442+[1]calcs!AL442+[1]calcs!AQ442+[1]calcs!AV442+[1]calcs!BA442+[1]calcs!BF442</f>
        <v>3.9093552615932574</v>
      </c>
      <c r="F437" s="8">
        <f>[1]calcs!D442+[1]calcs!I442+[1]calcs!N442+[1]calcs!S442+[1]calcs!X442+[1]calcs!AC442+[1]calcs!AH442+[1]calcs!AM442+[1]calcs!AR442+[1]calcs!AW442+[1]calcs!BB442+[1]calcs!BG442</f>
        <v>3.9093552615932574</v>
      </c>
      <c r="G437" s="8">
        <f>[1]calcs!E442+[1]calcs!J442+[1]calcs!O442+[1]calcs!T442+[1]calcs!Y442+[1]calcs!AD442+[1]calcs!AI442+[1]calcs!AN442+[1]calcs!AS442+[1]calcs!AX442+[1]calcs!BC442+[1]calcs!BH442</f>
        <v>3.9093552615932574</v>
      </c>
      <c r="H437" s="8">
        <f>[1]calcs!F442+[1]calcs!K442+[1]calcs!P442+[1]calcs!U442+[1]calcs!Z442+[1]calcs!AE442+[1]calcs!AJ442+[1]calcs!AO442+[1]calcs!AT442+[1]calcs!AY442+[1]calcs!BD442+[1]calcs!BI442</f>
        <v>3.9093552615932574</v>
      </c>
      <c r="I437" s="8">
        <f>[1]calcs!G442+[1]calcs!L442+[1]calcs!Q442+[1]calcs!V442+[1]calcs!AA442+[1]calcs!AF442+[1]calcs!AK442+[1]calcs!AP442+[1]calcs!AU442+[1]calcs!AZ442+[1]calcs!BE442+[1]calcs!BJ442</f>
        <v>0.27251400729364611</v>
      </c>
      <c r="J437" s="10">
        <f>G437-F437</f>
        <v>0</v>
      </c>
      <c r="K437" s="10">
        <f>H437-G437</f>
        <v>0</v>
      </c>
      <c r="L437" s="10">
        <f>I437-H437</f>
        <v>-3.6368412542996111</v>
      </c>
      <c r="N437" s="10"/>
      <c r="U437" s="12"/>
      <c r="V437" s="12"/>
      <c r="W437" s="12"/>
      <c r="X437" s="12"/>
      <c r="Y437" s="12"/>
    </row>
    <row r="438" spans="1:25" x14ac:dyDescent="0.2">
      <c r="A438" s="7" t="s">
        <v>875</v>
      </c>
      <c r="B438" s="7" t="s">
        <v>887</v>
      </c>
      <c r="C438" s="7" t="s">
        <v>888</v>
      </c>
      <c r="D438" s="7"/>
      <c r="E438" s="8">
        <f>[1]calcs!C443+[1]calcs!H443+[1]calcs!M443+[1]calcs!R443+[1]calcs!W443+[1]calcs!AB443+[1]calcs!AG443+[1]calcs!AL443+[1]calcs!AQ443+[1]calcs!AV443+[1]calcs!BA443+[1]calcs!BF443</f>
        <v>-6.6561236625625764</v>
      </c>
      <c r="F438" s="8">
        <f>[1]calcs!D443+[1]calcs!I443+[1]calcs!N443+[1]calcs!S443+[1]calcs!X443+[1]calcs!AC443+[1]calcs!AH443+[1]calcs!AM443+[1]calcs!AR443+[1]calcs!AW443+[1]calcs!BB443+[1]calcs!BG443</f>
        <v>-6.6561236625625764</v>
      </c>
      <c r="G438" s="8">
        <f>[1]calcs!E443+[1]calcs!J443+[1]calcs!O443+[1]calcs!T443+[1]calcs!Y443+[1]calcs!AD443+[1]calcs!AI443+[1]calcs!AN443+[1]calcs!AS443+[1]calcs!AX443+[1]calcs!BC443+[1]calcs!BH443</f>
        <v>-6.6561236625625764</v>
      </c>
      <c r="H438" s="8">
        <f>[1]calcs!F443+[1]calcs!K443+[1]calcs!P443+[1]calcs!U443+[1]calcs!Z443+[1]calcs!AE443+[1]calcs!AJ443+[1]calcs!AO443+[1]calcs!AT443+[1]calcs!AY443+[1]calcs!BD443+[1]calcs!BI443</f>
        <v>-6.6561236625625764</v>
      </c>
      <c r="I438" s="8">
        <f>[1]calcs!G443+[1]calcs!L443+[1]calcs!Q443+[1]calcs!V443+[1]calcs!AA443+[1]calcs!AF443+[1]calcs!AK443+[1]calcs!AP443+[1]calcs!AU443+[1]calcs!AZ443+[1]calcs!BE443+[1]calcs!BJ443</f>
        <v>0.27251400729364611</v>
      </c>
      <c r="J438" s="10">
        <f>G438-F438</f>
        <v>0</v>
      </c>
      <c r="K438" s="10">
        <f>H438-G438</f>
        <v>0</v>
      </c>
      <c r="L438" s="10">
        <f>I438-H438</f>
        <v>6.9286376698562222</v>
      </c>
      <c r="N438" s="10"/>
      <c r="U438" s="12"/>
      <c r="V438" s="12"/>
      <c r="W438" s="12"/>
      <c r="X438" s="12"/>
      <c r="Y438" s="12"/>
    </row>
    <row r="439" spans="1:25" x14ac:dyDescent="0.2">
      <c r="A439" s="7" t="s">
        <v>875</v>
      </c>
      <c r="B439" s="7" t="s">
        <v>889</v>
      </c>
      <c r="C439" s="7" t="s">
        <v>890</v>
      </c>
      <c r="D439" s="7"/>
      <c r="E439" s="8">
        <f>[1]calcs!C444+[1]calcs!H444+[1]calcs!M444+[1]calcs!R444+[1]calcs!W444+[1]calcs!AB444+[1]calcs!AG444+[1]calcs!AL444+[1]calcs!AQ444+[1]calcs!AV444+[1]calcs!BA444+[1]calcs!BF444</f>
        <v>8.1432721689130308E-2</v>
      </c>
      <c r="F439" s="8">
        <f>[1]calcs!D444+[1]calcs!I444+[1]calcs!N444+[1]calcs!S444+[1]calcs!X444+[1]calcs!AC444+[1]calcs!AH444+[1]calcs!AM444+[1]calcs!AR444+[1]calcs!AW444+[1]calcs!BB444+[1]calcs!BG444</f>
        <v>8.1432721689130308E-2</v>
      </c>
      <c r="G439" s="8">
        <f>[1]calcs!E444+[1]calcs!J444+[1]calcs!O444+[1]calcs!T444+[1]calcs!Y444+[1]calcs!AD444+[1]calcs!AI444+[1]calcs!AN444+[1]calcs!AS444+[1]calcs!AX444+[1]calcs!BC444+[1]calcs!BH444</f>
        <v>8.1432721689130308E-2</v>
      </c>
      <c r="H439" s="8">
        <f>[1]calcs!F444+[1]calcs!K444+[1]calcs!P444+[1]calcs!U444+[1]calcs!Z444+[1]calcs!AE444+[1]calcs!AJ444+[1]calcs!AO444+[1]calcs!AT444+[1]calcs!AY444+[1]calcs!BD444+[1]calcs!BI444</f>
        <v>8.1432721689130308E-2</v>
      </c>
      <c r="I439" s="8">
        <f>[1]calcs!G444+[1]calcs!L444+[1]calcs!Q444+[1]calcs!V444+[1]calcs!AA444+[1]calcs!AF444+[1]calcs!AK444+[1]calcs!AP444+[1]calcs!AU444+[1]calcs!AZ444+[1]calcs!BE444+[1]calcs!BJ444</f>
        <v>-5.9008013590968016</v>
      </c>
      <c r="J439" s="10">
        <f>G439-F439</f>
        <v>0</v>
      </c>
      <c r="K439" s="10">
        <f>H439-G439</f>
        <v>0</v>
      </c>
      <c r="L439" s="10">
        <f>I439-H439</f>
        <v>-5.9822340807859318</v>
      </c>
      <c r="N439" s="10"/>
      <c r="U439" s="12"/>
      <c r="V439" s="12"/>
      <c r="W439" s="12"/>
      <c r="X439" s="12"/>
      <c r="Y439" s="12"/>
    </row>
    <row r="440" spans="1:25" x14ac:dyDescent="0.2">
      <c r="A440" s="7" t="s">
        <v>875</v>
      </c>
      <c r="B440" s="7" t="s">
        <v>891</v>
      </c>
      <c r="C440" s="7" t="s">
        <v>892</v>
      </c>
      <c r="D440" s="7"/>
      <c r="E440" s="8">
        <f>[1]calcs!C445+[1]calcs!H445+[1]calcs!M445+[1]calcs!R445+[1]calcs!W445+[1]calcs!AB445+[1]calcs!AG445+[1]calcs!AL445+[1]calcs!AQ445+[1]calcs!AV445+[1]calcs!BA445+[1]calcs!BF445</f>
        <v>-8.5270938887151946</v>
      </c>
      <c r="F440" s="8">
        <f>[1]calcs!D445+[1]calcs!I445+[1]calcs!N445+[1]calcs!S445+[1]calcs!X445+[1]calcs!AC445+[1]calcs!AH445+[1]calcs!AM445+[1]calcs!AR445+[1]calcs!AW445+[1]calcs!BB445+[1]calcs!BG445</f>
        <v>-8.5270938887151946</v>
      </c>
      <c r="G440" s="8">
        <f>[1]calcs!E445+[1]calcs!J445+[1]calcs!O445+[1]calcs!T445+[1]calcs!Y445+[1]calcs!AD445+[1]calcs!AI445+[1]calcs!AN445+[1]calcs!AS445+[1]calcs!AX445+[1]calcs!BC445+[1]calcs!BH445</f>
        <v>-8.5270938887151946</v>
      </c>
      <c r="H440" s="8">
        <f>[1]calcs!F445+[1]calcs!K445+[1]calcs!P445+[1]calcs!U445+[1]calcs!Z445+[1]calcs!AE445+[1]calcs!AJ445+[1]calcs!AO445+[1]calcs!AT445+[1]calcs!AY445+[1]calcs!BD445+[1]calcs!BI445</f>
        <v>-8.5270938887151946</v>
      </c>
      <c r="I440" s="8">
        <f>[1]calcs!G445+[1]calcs!L445+[1]calcs!Q445+[1]calcs!V445+[1]calcs!AA445+[1]calcs!AF445+[1]calcs!AK445+[1]calcs!AP445+[1]calcs!AU445+[1]calcs!AZ445+[1]calcs!BE445+[1]calcs!BJ445</f>
        <v>0.27251400729364611</v>
      </c>
      <c r="J440" s="10">
        <f>G440-F440</f>
        <v>0</v>
      </c>
      <c r="K440" s="10">
        <f>H440-G440</f>
        <v>0</v>
      </c>
      <c r="L440" s="10">
        <f>I440-H440</f>
        <v>8.7996078960088404</v>
      </c>
      <c r="N440" s="10"/>
      <c r="U440" s="12"/>
      <c r="V440" s="12"/>
      <c r="W440" s="12"/>
      <c r="X440" s="12"/>
      <c r="Y440" s="12"/>
    </row>
    <row r="441" spans="1:25" x14ac:dyDescent="0.2">
      <c r="A441" s="7" t="s">
        <v>875</v>
      </c>
      <c r="B441" s="7" t="s">
        <v>893</v>
      </c>
      <c r="C441" s="7" t="s">
        <v>894</v>
      </c>
      <c r="D441" s="7"/>
      <c r="E441" s="8">
        <f>[1]calcs!C446+[1]calcs!H446+[1]calcs!M446+[1]calcs!R446+[1]calcs!W446+[1]calcs!AB446+[1]calcs!AG446+[1]calcs!AL446+[1]calcs!AQ446+[1]calcs!AV446+[1]calcs!BA446+[1]calcs!BF446</f>
        <v>-3.3632160645340163</v>
      </c>
      <c r="F441" s="8">
        <f>[1]calcs!D446+[1]calcs!I446+[1]calcs!N446+[1]calcs!S446+[1]calcs!X446+[1]calcs!AC446+[1]calcs!AH446+[1]calcs!AM446+[1]calcs!AR446+[1]calcs!AW446+[1]calcs!BB446+[1]calcs!BG446</f>
        <v>-3.3632160645340163</v>
      </c>
      <c r="G441" s="8">
        <f>[1]calcs!E446+[1]calcs!J446+[1]calcs!O446+[1]calcs!T446+[1]calcs!Y446+[1]calcs!AD446+[1]calcs!AI446+[1]calcs!AN446+[1]calcs!AS446+[1]calcs!AX446+[1]calcs!BC446+[1]calcs!BH446</f>
        <v>-3.3632160645340163</v>
      </c>
      <c r="H441" s="8">
        <f>[1]calcs!F446+[1]calcs!K446+[1]calcs!P446+[1]calcs!U446+[1]calcs!Z446+[1]calcs!AE446+[1]calcs!AJ446+[1]calcs!AO446+[1]calcs!AT446+[1]calcs!AY446+[1]calcs!BD446+[1]calcs!BI446</f>
        <v>-3.3632160645340163</v>
      </c>
      <c r="I441" s="8">
        <f>[1]calcs!G446+[1]calcs!L446+[1]calcs!Q446+[1]calcs!V446+[1]calcs!AA446+[1]calcs!AF446+[1]calcs!AK446+[1]calcs!AP446+[1]calcs!AU446+[1]calcs!AZ446+[1]calcs!BE446+[1]calcs!BJ446</f>
        <v>0.27251400729364611</v>
      </c>
      <c r="J441" s="10">
        <f>G441-F441</f>
        <v>0</v>
      </c>
      <c r="K441" s="10">
        <f>H441-G441</f>
        <v>0</v>
      </c>
      <c r="L441" s="10">
        <f>I441-H441</f>
        <v>3.6357300718276626</v>
      </c>
      <c r="N441" s="10"/>
      <c r="U441" s="12"/>
      <c r="V441" s="12"/>
      <c r="W441" s="12"/>
      <c r="X441" s="12"/>
      <c r="Y441" s="12"/>
    </row>
    <row r="442" spans="1:25" x14ac:dyDescent="0.2">
      <c r="A442" s="7" t="s">
        <v>875</v>
      </c>
      <c r="B442" s="7" t="s">
        <v>895</v>
      </c>
      <c r="C442" s="7" t="s">
        <v>896</v>
      </c>
      <c r="D442" s="7"/>
      <c r="E442" s="8">
        <f>[1]calcs!C447+[1]calcs!H447+[1]calcs!M447+[1]calcs!R447+[1]calcs!W447+[1]calcs!AB447+[1]calcs!AG447+[1]calcs!AL447+[1]calcs!AQ447+[1]calcs!AV447+[1]calcs!BA447+[1]calcs!BF447</f>
        <v>-3.2020247835116393</v>
      </c>
      <c r="F442" s="8">
        <f>[1]calcs!D447+[1]calcs!I447+[1]calcs!N447+[1]calcs!S447+[1]calcs!X447+[1]calcs!AC447+[1]calcs!AH447+[1]calcs!AM447+[1]calcs!AR447+[1]calcs!AW447+[1]calcs!BB447+[1]calcs!BG447</f>
        <v>-3.2020247835116393</v>
      </c>
      <c r="G442" s="8">
        <f>[1]calcs!E447+[1]calcs!J447+[1]calcs!O447+[1]calcs!T447+[1]calcs!Y447+[1]calcs!AD447+[1]calcs!AI447+[1]calcs!AN447+[1]calcs!AS447+[1]calcs!AX447+[1]calcs!BC447+[1]calcs!BH447</f>
        <v>-3.2020247835116393</v>
      </c>
      <c r="H442" s="8">
        <f>[1]calcs!F447+[1]calcs!K447+[1]calcs!P447+[1]calcs!U447+[1]calcs!Z447+[1]calcs!AE447+[1]calcs!AJ447+[1]calcs!AO447+[1]calcs!AT447+[1]calcs!AY447+[1]calcs!BD447+[1]calcs!BI447</f>
        <v>-3.2020247835116393</v>
      </c>
      <c r="I442" s="8">
        <f>[1]calcs!G447+[1]calcs!L447+[1]calcs!Q447+[1]calcs!V447+[1]calcs!AA447+[1]calcs!AF447+[1]calcs!AK447+[1]calcs!AP447+[1]calcs!AU447+[1]calcs!AZ447+[1]calcs!BE447+[1]calcs!BJ447</f>
        <v>-0.36483031502253743</v>
      </c>
      <c r="J442" s="10">
        <f>G442-F442</f>
        <v>0</v>
      </c>
      <c r="K442" s="10">
        <f>H442-G442</f>
        <v>0</v>
      </c>
      <c r="L442" s="10">
        <f>I442-H442</f>
        <v>2.837194468489102</v>
      </c>
      <c r="N442" s="10"/>
      <c r="U442" s="12"/>
      <c r="V442" s="12"/>
      <c r="W442" s="12"/>
      <c r="X442" s="12"/>
      <c r="Y442" s="12"/>
    </row>
    <row r="443" spans="1:25" x14ac:dyDescent="0.2">
      <c r="A443" s="7" t="s">
        <v>875</v>
      </c>
      <c r="B443" s="7" t="s">
        <v>897</v>
      </c>
      <c r="C443" s="7" t="s">
        <v>898</v>
      </c>
      <c r="D443" s="7"/>
      <c r="E443" s="8">
        <f>[1]calcs!C448+[1]calcs!H448+[1]calcs!M448+[1]calcs!R448+[1]calcs!W448+[1]calcs!AB448+[1]calcs!AG448+[1]calcs!AL448+[1]calcs!AQ448+[1]calcs!AV448+[1]calcs!BA448+[1]calcs!BF448</f>
        <v>13.456608491598352</v>
      </c>
      <c r="F443" s="8">
        <f>[1]calcs!D448+[1]calcs!I448+[1]calcs!N448+[1]calcs!S448+[1]calcs!X448+[1]calcs!AC448+[1]calcs!AH448+[1]calcs!AM448+[1]calcs!AR448+[1]calcs!AW448+[1]calcs!BB448+[1]calcs!BG448</f>
        <v>13.456608491598352</v>
      </c>
      <c r="G443" s="8">
        <f>[1]calcs!E448+[1]calcs!J448+[1]calcs!O448+[1]calcs!T448+[1]calcs!Y448+[1]calcs!AD448+[1]calcs!AI448+[1]calcs!AN448+[1]calcs!AS448+[1]calcs!AX448+[1]calcs!BC448+[1]calcs!BH448</f>
        <v>13.456608491598352</v>
      </c>
      <c r="H443" s="8">
        <f>[1]calcs!F448+[1]calcs!K448+[1]calcs!P448+[1]calcs!U448+[1]calcs!Z448+[1]calcs!AE448+[1]calcs!AJ448+[1]calcs!AO448+[1]calcs!AT448+[1]calcs!AY448+[1]calcs!BD448+[1]calcs!BI448</f>
        <v>13.456608491598352</v>
      </c>
      <c r="I443" s="8">
        <f>[1]calcs!G448+[1]calcs!L448+[1]calcs!Q448+[1]calcs!V448+[1]calcs!AA448+[1]calcs!AF448+[1]calcs!AK448+[1]calcs!AP448+[1]calcs!AU448+[1]calcs!AZ448+[1]calcs!BE448+[1]calcs!BJ448</f>
        <v>-0.36483031502253743</v>
      </c>
      <c r="J443" s="10">
        <f>G443-F443</f>
        <v>0</v>
      </c>
      <c r="K443" s="10">
        <f>H443-G443</f>
        <v>0</v>
      </c>
      <c r="L443" s="10">
        <f>I443-H443</f>
        <v>-13.82143880662089</v>
      </c>
      <c r="N443" s="10"/>
      <c r="U443" s="12"/>
      <c r="V443" s="12"/>
      <c r="W443" s="12"/>
      <c r="X443" s="12"/>
      <c r="Y443" s="12"/>
    </row>
    <row r="444" spans="1:25" x14ac:dyDescent="0.2">
      <c r="A444" s="7" t="s">
        <v>875</v>
      </c>
      <c r="B444" s="7" t="s">
        <v>899</v>
      </c>
      <c r="C444" s="7" t="s">
        <v>900</v>
      </c>
      <c r="D444" s="7"/>
      <c r="E444" s="8">
        <f>[1]calcs!C449+[1]calcs!H449+[1]calcs!M449+[1]calcs!R449+[1]calcs!W449+[1]calcs!AB449+[1]calcs!AG449+[1]calcs!AL449+[1]calcs!AQ449+[1]calcs!AV449+[1]calcs!BA449+[1]calcs!BF449</f>
        <v>3.0105558392258223</v>
      </c>
      <c r="F444" s="8">
        <f>[1]calcs!D449+[1]calcs!I449+[1]calcs!N449+[1]calcs!S449+[1]calcs!X449+[1]calcs!AC449+[1]calcs!AH449+[1]calcs!AM449+[1]calcs!AR449+[1]calcs!AW449+[1]calcs!BB449+[1]calcs!BG449</f>
        <v>3.0105558392258223</v>
      </c>
      <c r="G444" s="8">
        <f>[1]calcs!E449+[1]calcs!J449+[1]calcs!O449+[1]calcs!T449+[1]calcs!Y449+[1]calcs!AD449+[1]calcs!AI449+[1]calcs!AN449+[1]calcs!AS449+[1]calcs!AX449+[1]calcs!BC449+[1]calcs!BH449</f>
        <v>3.0105558392258223</v>
      </c>
      <c r="H444" s="8">
        <f>[1]calcs!F449+[1]calcs!K449+[1]calcs!P449+[1]calcs!U449+[1]calcs!Z449+[1]calcs!AE449+[1]calcs!AJ449+[1]calcs!AO449+[1]calcs!AT449+[1]calcs!AY449+[1]calcs!BD449+[1]calcs!BI449</f>
        <v>3.0105558392258223</v>
      </c>
      <c r="I444" s="8">
        <f>[1]calcs!G449+[1]calcs!L449+[1]calcs!Q449+[1]calcs!V449+[1]calcs!AA449+[1]calcs!AF449+[1]calcs!AK449+[1]calcs!AP449+[1]calcs!AU449+[1]calcs!AZ449+[1]calcs!BE449+[1]calcs!BJ449</f>
        <v>0.27251400729364611</v>
      </c>
      <c r="J444" s="10">
        <f>G444-F444</f>
        <v>0</v>
      </c>
      <c r="K444" s="10">
        <f>H444-G444</f>
        <v>0</v>
      </c>
      <c r="L444" s="10">
        <f>I444-H444</f>
        <v>-2.738041831932176</v>
      </c>
      <c r="N444" s="10"/>
      <c r="U444" s="12"/>
      <c r="V444" s="12"/>
      <c r="W444" s="12"/>
      <c r="X444" s="12"/>
      <c r="Y444" s="12"/>
    </row>
    <row r="445" spans="1:25" x14ac:dyDescent="0.2">
      <c r="A445" s="7" t="s">
        <v>875</v>
      </c>
      <c r="B445" s="7" t="s">
        <v>901</v>
      </c>
      <c r="C445" s="7" t="s">
        <v>902</v>
      </c>
      <c r="D445" s="7"/>
      <c r="E445" s="8">
        <f>[1]calcs!C450+[1]calcs!H450+[1]calcs!M450+[1]calcs!R450+[1]calcs!W450+[1]calcs!AB450+[1]calcs!AG450+[1]calcs!AL450+[1]calcs!AQ450+[1]calcs!AV450+[1]calcs!BA450+[1]calcs!BF450</f>
        <v>-7.8054339443420462</v>
      </c>
      <c r="F445" s="8">
        <f>[1]calcs!D450+[1]calcs!I450+[1]calcs!N450+[1]calcs!S450+[1]calcs!X450+[1]calcs!AC450+[1]calcs!AH450+[1]calcs!AM450+[1]calcs!AR450+[1]calcs!AW450+[1]calcs!BB450+[1]calcs!BG450</f>
        <v>-7.8054339443420462</v>
      </c>
      <c r="G445" s="8">
        <f>[1]calcs!E450+[1]calcs!J450+[1]calcs!O450+[1]calcs!T450+[1]calcs!Y450+[1]calcs!AD450+[1]calcs!AI450+[1]calcs!AN450+[1]calcs!AS450+[1]calcs!AX450+[1]calcs!BC450+[1]calcs!BH450</f>
        <v>-7.8054339443420462</v>
      </c>
      <c r="H445" s="8">
        <f>[1]calcs!F450+[1]calcs!K450+[1]calcs!P450+[1]calcs!U450+[1]calcs!Z450+[1]calcs!AE450+[1]calcs!AJ450+[1]calcs!AO450+[1]calcs!AT450+[1]calcs!AY450+[1]calcs!BD450+[1]calcs!BI450</f>
        <v>-7.8054339443420462</v>
      </c>
      <c r="I445" s="8">
        <f>[1]calcs!G450+[1]calcs!L450+[1]calcs!Q450+[1]calcs!V450+[1]calcs!AA450+[1]calcs!AF450+[1]calcs!AK450+[1]calcs!AP450+[1]calcs!AU450+[1]calcs!AZ450+[1]calcs!BE450+[1]calcs!BJ450</f>
        <v>-0.36483031502253743</v>
      </c>
      <c r="J445" s="10">
        <f>G445-F445</f>
        <v>0</v>
      </c>
      <c r="K445" s="10">
        <f>H445-G445</f>
        <v>0</v>
      </c>
      <c r="L445" s="10">
        <f>I445-H445</f>
        <v>7.4406036293195088</v>
      </c>
      <c r="N445" s="10"/>
      <c r="U445" s="12"/>
      <c r="V445" s="12"/>
      <c r="W445" s="12"/>
      <c r="X445" s="12"/>
      <c r="Y445" s="12"/>
    </row>
    <row r="446" spans="1:25" x14ac:dyDescent="0.2">
      <c r="A446" s="7" t="s">
        <v>875</v>
      </c>
      <c r="B446" s="7" t="s">
        <v>903</v>
      </c>
      <c r="C446" s="7" t="s">
        <v>904</v>
      </c>
      <c r="D446" s="7"/>
      <c r="E446" s="8">
        <f>[1]calcs!C451+[1]calcs!H451+[1]calcs!M451+[1]calcs!R451+[1]calcs!W451+[1]calcs!AB451+[1]calcs!AG451+[1]calcs!AL451+[1]calcs!AQ451+[1]calcs!AV451+[1]calcs!BA451+[1]calcs!BF451</f>
        <v>1.1109311141141363</v>
      </c>
      <c r="F446" s="8">
        <f>[1]calcs!D451+[1]calcs!I451+[1]calcs!N451+[1]calcs!S451+[1]calcs!X451+[1]calcs!AC451+[1]calcs!AH451+[1]calcs!AM451+[1]calcs!AR451+[1]calcs!AW451+[1]calcs!BB451+[1]calcs!BG451</f>
        <v>1.1109311141141363</v>
      </c>
      <c r="G446" s="8">
        <f>[1]calcs!E451+[1]calcs!J451+[1]calcs!O451+[1]calcs!T451+[1]calcs!Y451+[1]calcs!AD451+[1]calcs!AI451+[1]calcs!AN451+[1]calcs!AS451+[1]calcs!AX451+[1]calcs!BC451+[1]calcs!BH451</f>
        <v>1.1109311141141363</v>
      </c>
      <c r="H446" s="8">
        <f>[1]calcs!F451+[1]calcs!K451+[1]calcs!P451+[1]calcs!U451+[1]calcs!Z451+[1]calcs!AE451+[1]calcs!AJ451+[1]calcs!AO451+[1]calcs!AT451+[1]calcs!AY451+[1]calcs!BD451+[1]calcs!BI451</f>
        <v>1.1109311141141363</v>
      </c>
      <c r="I446" s="8">
        <f>[1]calcs!G451+[1]calcs!L451+[1]calcs!Q451+[1]calcs!V451+[1]calcs!AA451+[1]calcs!AF451+[1]calcs!AK451+[1]calcs!AP451+[1]calcs!AU451+[1]calcs!AZ451+[1]calcs!BE451+[1]calcs!BJ451</f>
        <v>-0.36483031502253743</v>
      </c>
      <c r="J446" s="10">
        <f>G446-F446</f>
        <v>0</v>
      </c>
      <c r="K446" s="10">
        <f>H446-G446</f>
        <v>0</v>
      </c>
      <c r="L446" s="10">
        <f>I446-H446</f>
        <v>-1.4757614291366736</v>
      </c>
      <c r="N446" s="10"/>
      <c r="U446" s="12"/>
      <c r="V446" s="12"/>
      <c r="W446" s="12"/>
      <c r="X446" s="12"/>
      <c r="Y446" s="12"/>
    </row>
    <row r="447" spans="1:25" x14ac:dyDescent="0.2">
      <c r="A447" s="7" t="s">
        <v>875</v>
      </c>
      <c r="B447" s="7" t="s">
        <v>905</v>
      </c>
      <c r="C447" s="7" t="s">
        <v>906</v>
      </c>
      <c r="D447" s="7"/>
      <c r="E447" s="8">
        <f>[1]calcs!C452+[1]calcs!H452+[1]calcs!M452+[1]calcs!R452+[1]calcs!W452+[1]calcs!AB452+[1]calcs!AG452+[1]calcs!AL452+[1]calcs!AQ452+[1]calcs!AV452+[1]calcs!BA452+[1]calcs!BF452</f>
        <v>2.8795167502888495</v>
      </c>
      <c r="F447" s="8">
        <f>[1]calcs!D452+[1]calcs!I452+[1]calcs!N452+[1]calcs!S452+[1]calcs!X452+[1]calcs!AC452+[1]calcs!AH452+[1]calcs!AM452+[1]calcs!AR452+[1]calcs!AW452+[1]calcs!BB452+[1]calcs!BG452</f>
        <v>2.8795167502888495</v>
      </c>
      <c r="G447" s="8">
        <f>[1]calcs!E452+[1]calcs!J452+[1]calcs!O452+[1]calcs!T452+[1]calcs!Y452+[1]calcs!AD452+[1]calcs!AI452+[1]calcs!AN452+[1]calcs!AS452+[1]calcs!AX452+[1]calcs!BC452+[1]calcs!BH452</f>
        <v>2.8795167502888495</v>
      </c>
      <c r="H447" s="8">
        <f>[1]calcs!F452+[1]calcs!K452+[1]calcs!P452+[1]calcs!U452+[1]calcs!Z452+[1]calcs!AE452+[1]calcs!AJ452+[1]calcs!AO452+[1]calcs!AT452+[1]calcs!AY452+[1]calcs!BD452+[1]calcs!BI452</f>
        <v>2.8795167502888495</v>
      </c>
      <c r="I447" s="8">
        <f>[1]calcs!G452+[1]calcs!L452+[1]calcs!Q452+[1]calcs!V452+[1]calcs!AA452+[1]calcs!AF452+[1]calcs!AK452+[1]calcs!AP452+[1]calcs!AU452+[1]calcs!AZ452+[1]calcs!BE452+[1]calcs!BJ452</f>
        <v>-0.36483031502253743</v>
      </c>
      <c r="J447" s="10">
        <f>G447-F447</f>
        <v>0</v>
      </c>
      <c r="K447" s="10">
        <f>H447-G447</f>
        <v>0</v>
      </c>
      <c r="L447" s="10">
        <f>I447-H447</f>
        <v>-3.2443470653113868</v>
      </c>
      <c r="N447" s="10"/>
      <c r="U447" s="12"/>
      <c r="V447" s="12"/>
      <c r="W447" s="12"/>
      <c r="X447" s="12"/>
      <c r="Y447" s="12"/>
    </row>
    <row r="448" spans="1:25" x14ac:dyDescent="0.2">
      <c r="A448" s="7" t="s">
        <v>875</v>
      </c>
      <c r="B448" s="7" t="s">
        <v>907</v>
      </c>
      <c r="C448" s="7" t="s">
        <v>908</v>
      </c>
      <c r="D448" s="7"/>
      <c r="E448" s="8">
        <f>[1]calcs!C453+[1]calcs!H453+[1]calcs!M453+[1]calcs!R453+[1]calcs!W453+[1]calcs!AB453+[1]calcs!AG453+[1]calcs!AL453+[1]calcs!AQ453+[1]calcs!AV453+[1]calcs!BA453+[1]calcs!BF453</f>
        <v>-6.1901461722755151</v>
      </c>
      <c r="F448" s="8">
        <f>[1]calcs!D453+[1]calcs!I453+[1]calcs!N453+[1]calcs!S453+[1]calcs!X453+[1]calcs!AC453+[1]calcs!AH453+[1]calcs!AM453+[1]calcs!AR453+[1]calcs!AW453+[1]calcs!BB453+[1]calcs!BG453</f>
        <v>-6.1901461722755151</v>
      </c>
      <c r="G448" s="8">
        <f>[1]calcs!E453+[1]calcs!J453+[1]calcs!O453+[1]calcs!T453+[1]calcs!Y453+[1]calcs!AD453+[1]calcs!AI453+[1]calcs!AN453+[1]calcs!AS453+[1]calcs!AX453+[1]calcs!BC453+[1]calcs!BH453</f>
        <v>-6.1901461722755151</v>
      </c>
      <c r="H448" s="8">
        <f>[1]calcs!F453+[1]calcs!K453+[1]calcs!P453+[1]calcs!U453+[1]calcs!Z453+[1]calcs!AE453+[1]calcs!AJ453+[1]calcs!AO453+[1]calcs!AT453+[1]calcs!AY453+[1]calcs!BD453+[1]calcs!BI453</f>
        <v>-6.1901461722755151</v>
      </c>
      <c r="I448" s="8">
        <f>[1]calcs!G453+[1]calcs!L453+[1]calcs!Q453+[1]calcs!V453+[1]calcs!AA453+[1]calcs!AF453+[1]calcs!AK453+[1]calcs!AP453+[1]calcs!AU453+[1]calcs!AZ453+[1]calcs!BE453+[1]calcs!BJ453</f>
        <v>-5.9008013590968016</v>
      </c>
      <c r="J448" s="10">
        <f>G448-F448</f>
        <v>0</v>
      </c>
      <c r="K448" s="10">
        <f>H448-G448</f>
        <v>0</v>
      </c>
      <c r="L448" s="10">
        <f>I448-H448</f>
        <v>0.28934481317871352</v>
      </c>
      <c r="N448" s="10"/>
      <c r="U448" s="12"/>
      <c r="V448" s="12"/>
      <c r="W448" s="12"/>
      <c r="X448" s="12"/>
      <c r="Y448" s="12"/>
    </row>
    <row r="449" spans="1:25" x14ac:dyDescent="0.2">
      <c r="A449" s="7" t="s">
        <v>875</v>
      </c>
      <c r="B449" s="7" t="s">
        <v>909</v>
      </c>
      <c r="C449" s="7" t="s">
        <v>37</v>
      </c>
      <c r="D449" s="7"/>
      <c r="E449" s="8">
        <f>[1]calcs!C454+[1]calcs!H454+[1]calcs!M454+[1]calcs!R454+[1]calcs!W454+[1]calcs!AB454+[1]calcs!AG454+[1]calcs!AL454+[1]calcs!AQ454+[1]calcs!AV454+[1]calcs!BA454+[1]calcs!BF454</f>
        <v>5.3223379898734731</v>
      </c>
      <c r="F449" s="8">
        <f>[1]calcs!D454+[1]calcs!I454+[1]calcs!N454+[1]calcs!S454+[1]calcs!X454+[1]calcs!AC454+[1]calcs!AH454+[1]calcs!AM454+[1]calcs!AR454+[1]calcs!AW454+[1]calcs!BB454+[1]calcs!BG454</f>
        <v>5.3223379898734731</v>
      </c>
      <c r="G449" s="8">
        <f>[1]calcs!E454+[1]calcs!J454+[1]calcs!O454+[1]calcs!T454+[1]calcs!Y454+[1]calcs!AD454+[1]calcs!AI454+[1]calcs!AN454+[1]calcs!AS454+[1]calcs!AX454+[1]calcs!BC454+[1]calcs!BH454</f>
        <v>5.3223379898734731</v>
      </c>
      <c r="H449" s="8">
        <f>[1]calcs!F454+[1]calcs!K454+[1]calcs!P454+[1]calcs!U454+[1]calcs!Z454+[1]calcs!AE454+[1]calcs!AJ454+[1]calcs!AO454+[1]calcs!AT454+[1]calcs!AY454+[1]calcs!BD454+[1]calcs!BI454</f>
        <v>5.3223379898734731</v>
      </c>
      <c r="I449" s="8">
        <f>[1]calcs!G454+[1]calcs!L454+[1]calcs!Q454+[1]calcs!V454+[1]calcs!AA454+[1]calcs!AF454+[1]calcs!AK454+[1]calcs!AP454+[1]calcs!AU454+[1]calcs!AZ454+[1]calcs!BE454+[1]calcs!BJ454</f>
        <v>-5.9008013590968016</v>
      </c>
      <c r="J449" s="10">
        <f>G449-F449</f>
        <v>0</v>
      </c>
      <c r="K449" s="10">
        <f>H449-G449</f>
        <v>0</v>
      </c>
      <c r="L449" s="10">
        <f>I449-H449</f>
        <v>-11.223139348970275</v>
      </c>
      <c r="N449" s="10"/>
      <c r="U449" s="12"/>
      <c r="V449" s="12"/>
      <c r="W449" s="12"/>
      <c r="X449" s="12"/>
      <c r="Y449" s="12"/>
    </row>
    <row r="450" spans="1:25" x14ac:dyDescent="0.2">
      <c r="A450" s="7" t="s">
        <v>875</v>
      </c>
      <c r="B450" s="7" t="s">
        <v>910</v>
      </c>
      <c r="C450" s="7" t="s">
        <v>911</v>
      </c>
      <c r="D450" s="7"/>
      <c r="E450" s="8">
        <f>[1]calcs!C455+[1]calcs!H455+[1]calcs!M455+[1]calcs!R455+[1]calcs!W455+[1]calcs!AB455+[1]calcs!AG455+[1]calcs!AL455+[1]calcs!AQ455+[1]calcs!AV455+[1]calcs!BA455+[1]calcs!BF455</f>
        <v>7.3943261948905192</v>
      </c>
      <c r="F450" s="8">
        <f>[1]calcs!D455+[1]calcs!I455+[1]calcs!N455+[1]calcs!S455+[1]calcs!X455+[1]calcs!AC455+[1]calcs!AH455+[1]calcs!AM455+[1]calcs!AR455+[1]calcs!AW455+[1]calcs!BB455+[1]calcs!BG455</f>
        <v>7.3943261948905192</v>
      </c>
      <c r="G450" s="8">
        <f>[1]calcs!E455+[1]calcs!J455+[1]calcs!O455+[1]calcs!T455+[1]calcs!Y455+[1]calcs!AD455+[1]calcs!AI455+[1]calcs!AN455+[1]calcs!AS455+[1]calcs!AX455+[1]calcs!BC455+[1]calcs!BH455</f>
        <v>7.3943261948905192</v>
      </c>
      <c r="H450" s="8">
        <f>[1]calcs!F455+[1]calcs!K455+[1]calcs!P455+[1]calcs!U455+[1]calcs!Z455+[1]calcs!AE455+[1]calcs!AJ455+[1]calcs!AO455+[1]calcs!AT455+[1]calcs!AY455+[1]calcs!BD455+[1]calcs!BI455</f>
        <v>7.3943261948905192</v>
      </c>
      <c r="I450" s="8">
        <f>[1]calcs!G455+[1]calcs!L455+[1]calcs!Q455+[1]calcs!V455+[1]calcs!AA455+[1]calcs!AF455+[1]calcs!AK455+[1]calcs!AP455+[1]calcs!AU455+[1]calcs!AZ455+[1]calcs!BE455+[1]calcs!BJ455</f>
        <v>-0.36483031502253743</v>
      </c>
      <c r="J450" s="10">
        <f>G450-F450</f>
        <v>0</v>
      </c>
      <c r="K450" s="10">
        <f>H450-G450</f>
        <v>0</v>
      </c>
      <c r="L450" s="10">
        <f>I450-H450</f>
        <v>-7.7591565099130566</v>
      </c>
      <c r="N450" s="10"/>
      <c r="U450" s="12"/>
      <c r="V450" s="12"/>
      <c r="W450" s="12"/>
      <c r="X450" s="12"/>
      <c r="Y450" s="12"/>
    </row>
    <row r="451" spans="1:25" x14ac:dyDescent="0.2">
      <c r="A451" s="7" t="s">
        <v>875</v>
      </c>
      <c r="B451" s="7" t="s">
        <v>912</v>
      </c>
      <c r="C451" s="7" t="s">
        <v>913</v>
      </c>
      <c r="D451" s="7"/>
      <c r="E451" s="8">
        <f>[1]calcs!C456+[1]calcs!H456+[1]calcs!M456+[1]calcs!R456+[1]calcs!W456+[1]calcs!AB456+[1]calcs!AG456+[1]calcs!AL456+[1]calcs!AQ456+[1]calcs!AV456+[1]calcs!BA456+[1]calcs!BF456</f>
        <v>4.2016046389903821</v>
      </c>
      <c r="F451" s="8">
        <f>[1]calcs!D456+[1]calcs!I456+[1]calcs!N456+[1]calcs!S456+[1]calcs!X456+[1]calcs!AC456+[1]calcs!AH456+[1]calcs!AM456+[1]calcs!AR456+[1]calcs!AW456+[1]calcs!BB456+[1]calcs!BG456</f>
        <v>4.2016046389903821</v>
      </c>
      <c r="G451" s="8">
        <f>[1]calcs!E456+[1]calcs!J456+[1]calcs!O456+[1]calcs!T456+[1]calcs!Y456+[1]calcs!AD456+[1]calcs!AI456+[1]calcs!AN456+[1]calcs!AS456+[1]calcs!AX456+[1]calcs!BC456+[1]calcs!BH456</f>
        <v>4.2016046389903821</v>
      </c>
      <c r="H451" s="8">
        <f>[1]calcs!F456+[1]calcs!K456+[1]calcs!P456+[1]calcs!U456+[1]calcs!Z456+[1]calcs!AE456+[1]calcs!AJ456+[1]calcs!AO456+[1]calcs!AT456+[1]calcs!AY456+[1]calcs!BD456+[1]calcs!BI456</f>
        <v>4.2016046389903821</v>
      </c>
      <c r="I451" s="8">
        <f>[1]calcs!G456+[1]calcs!L456+[1]calcs!Q456+[1]calcs!V456+[1]calcs!AA456+[1]calcs!AF456+[1]calcs!AK456+[1]calcs!AP456+[1]calcs!AU456+[1]calcs!AZ456+[1]calcs!BE456+[1]calcs!BJ456</f>
        <v>-5.9008013590968016</v>
      </c>
      <c r="J451" s="10">
        <f>G451-F451</f>
        <v>0</v>
      </c>
      <c r="K451" s="10">
        <f>H451-G451</f>
        <v>0</v>
      </c>
      <c r="L451" s="10">
        <f>I451-H451</f>
        <v>-10.102405998087184</v>
      </c>
      <c r="N451" s="10"/>
      <c r="U451" s="12"/>
      <c r="V451" s="12"/>
      <c r="W451" s="12"/>
      <c r="X451" s="12"/>
      <c r="Y451" s="12"/>
    </row>
    <row r="452" spans="1:25" x14ac:dyDescent="0.2">
      <c r="A452" s="7" t="s">
        <v>914</v>
      </c>
      <c r="B452" s="7" t="s">
        <v>915</v>
      </c>
      <c r="C452" s="7" t="s">
        <v>916</v>
      </c>
      <c r="D452" s="7"/>
      <c r="E452" s="8">
        <f>[1]calcs!C457+[1]calcs!H457+[1]calcs!M457+[1]calcs!R457+[1]calcs!W457+[1]calcs!AB457+[1]calcs!AG457+[1]calcs!AL457+[1]calcs!AQ457+[1]calcs!AV457+[1]calcs!BA457+[1]calcs!BF457</f>
        <v>0.30388557872503297</v>
      </c>
      <c r="F452" s="8">
        <f>[1]calcs!D457+[1]calcs!I457+[1]calcs!N457+[1]calcs!S457+[1]calcs!X457+[1]calcs!AC457+[1]calcs!AH457+[1]calcs!AM457+[1]calcs!AR457+[1]calcs!AW457+[1]calcs!BB457+[1]calcs!BG457</f>
        <v>0.30388557872503297</v>
      </c>
      <c r="G452" s="8">
        <f>[1]calcs!E457+[1]calcs!J457+[1]calcs!O457+[1]calcs!T457+[1]calcs!Y457+[1]calcs!AD457+[1]calcs!AI457+[1]calcs!AN457+[1]calcs!AS457+[1]calcs!AX457+[1]calcs!BC457+[1]calcs!BH457</f>
        <v>0.30388557872503297</v>
      </c>
      <c r="H452" s="8">
        <f>[1]calcs!F457+[1]calcs!K457+[1]calcs!P457+[1]calcs!U457+[1]calcs!Z457+[1]calcs!AE457+[1]calcs!AJ457+[1]calcs!AO457+[1]calcs!AT457+[1]calcs!AY457+[1]calcs!BD457+[1]calcs!BI457</f>
        <v>0.30388557872503297</v>
      </c>
      <c r="I452" s="8">
        <f>[1]calcs!G457+[1]calcs!L457+[1]calcs!Q457+[1]calcs!V457+[1]calcs!AA457+[1]calcs!AF457+[1]calcs!AK457+[1]calcs!AP457+[1]calcs!AU457+[1]calcs!AZ457+[1]calcs!BE457+[1]calcs!BJ457</f>
        <v>22.945126531938026</v>
      </c>
      <c r="J452" s="10">
        <f>G452-F452</f>
        <v>0</v>
      </c>
      <c r="K452" s="10">
        <f>H452-G452</f>
        <v>0</v>
      </c>
      <c r="L452" s="10">
        <f>I452-H452</f>
        <v>22.641240953212993</v>
      </c>
      <c r="N452" s="10"/>
      <c r="U452" s="12"/>
      <c r="V452" s="12"/>
      <c r="W452" s="12"/>
      <c r="X452" s="12"/>
      <c r="Y452" s="12"/>
    </row>
    <row r="453" spans="1:25" x14ac:dyDescent="0.2">
      <c r="A453" s="7" t="s">
        <v>914</v>
      </c>
      <c r="B453" s="7" t="s">
        <v>917</v>
      </c>
      <c r="C453" s="7" t="s">
        <v>918</v>
      </c>
      <c r="D453" s="7"/>
      <c r="E453" s="8">
        <f>[1]calcs!C458+[1]calcs!H458+[1]calcs!M458+[1]calcs!R458+[1]calcs!W458+[1]calcs!AB458+[1]calcs!AG458+[1]calcs!AL458+[1]calcs!AQ458+[1]calcs!AV458+[1]calcs!BA458+[1]calcs!BF458</f>
        <v>-3.6050029860675821</v>
      </c>
      <c r="F453" s="8">
        <f>[1]calcs!D458+[1]calcs!I458+[1]calcs!N458+[1]calcs!S458+[1]calcs!X458+[1]calcs!AC458+[1]calcs!AH458+[1]calcs!AM458+[1]calcs!AR458+[1]calcs!AW458+[1]calcs!BB458+[1]calcs!BG458</f>
        <v>-3.6050029860675821</v>
      </c>
      <c r="G453" s="8">
        <f>[1]calcs!E458+[1]calcs!J458+[1]calcs!O458+[1]calcs!T458+[1]calcs!Y458+[1]calcs!AD458+[1]calcs!AI458+[1]calcs!AN458+[1]calcs!AS458+[1]calcs!AX458+[1]calcs!BC458+[1]calcs!BH458</f>
        <v>-3.6050029860675821</v>
      </c>
      <c r="H453" s="8">
        <f>[1]calcs!F458+[1]calcs!K458+[1]calcs!P458+[1]calcs!U458+[1]calcs!Z458+[1]calcs!AE458+[1]calcs!AJ458+[1]calcs!AO458+[1]calcs!AT458+[1]calcs!AY458+[1]calcs!BD458+[1]calcs!BI458</f>
        <v>-3.6050029860675821</v>
      </c>
      <c r="I453" s="8">
        <f>[1]calcs!G458+[1]calcs!L458+[1]calcs!Q458+[1]calcs!V458+[1]calcs!AA458+[1]calcs!AF458+[1]calcs!AK458+[1]calcs!AP458+[1]calcs!AU458+[1]calcs!AZ458+[1]calcs!BE458+[1]calcs!BJ458</f>
        <v>16.546650703605007</v>
      </c>
      <c r="J453" s="10">
        <f>G453-F453</f>
        <v>0</v>
      </c>
      <c r="K453" s="10">
        <f>H453-G453</f>
        <v>0</v>
      </c>
      <c r="L453" s="10">
        <f>I453-H453</f>
        <v>20.151653689672589</v>
      </c>
      <c r="N453" s="10"/>
      <c r="U453" s="12"/>
      <c r="V453" s="12"/>
      <c r="W453" s="12"/>
      <c r="X453" s="12"/>
      <c r="Y453" s="12"/>
    </row>
    <row r="454" spans="1:25" x14ac:dyDescent="0.2">
      <c r="A454" s="7" t="s">
        <v>914</v>
      </c>
      <c r="B454" s="7" t="s">
        <v>919</v>
      </c>
      <c r="C454" s="7" t="s">
        <v>920</v>
      </c>
      <c r="D454" s="7"/>
      <c r="E454" s="8">
        <f>[1]calcs!C459+[1]calcs!H459+[1]calcs!M459+[1]calcs!R459+[1]calcs!W459+[1]calcs!AB459+[1]calcs!AG459+[1]calcs!AL459+[1]calcs!AQ459+[1]calcs!AV459+[1]calcs!BA459+[1]calcs!BF459</f>
        <v>-13.749541215628112</v>
      </c>
      <c r="F454" s="8">
        <f>[1]calcs!D459+[1]calcs!I459+[1]calcs!N459+[1]calcs!S459+[1]calcs!X459+[1]calcs!AC459+[1]calcs!AH459+[1]calcs!AM459+[1]calcs!AR459+[1]calcs!AW459+[1]calcs!BB459+[1]calcs!BG459</f>
        <v>-13.749541215628112</v>
      </c>
      <c r="G454" s="8">
        <f>[1]calcs!E459+[1]calcs!J459+[1]calcs!O459+[1]calcs!T459+[1]calcs!Y459+[1]calcs!AD459+[1]calcs!AI459+[1]calcs!AN459+[1]calcs!AS459+[1]calcs!AX459+[1]calcs!BC459+[1]calcs!BH459</f>
        <v>-13.749541215628112</v>
      </c>
      <c r="H454" s="8">
        <f>[1]calcs!F459+[1]calcs!K459+[1]calcs!P459+[1]calcs!U459+[1]calcs!Z459+[1]calcs!AE459+[1]calcs!AJ459+[1]calcs!AO459+[1]calcs!AT459+[1]calcs!AY459+[1]calcs!BD459+[1]calcs!BI459</f>
        <v>-13.749541215628112</v>
      </c>
      <c r="I454" s="8">
        <f>[1]calcs!G459+[1]calcs!L459+[1]calcs!Q459+[1]calcs!V459+[1]calcs!AA459+[1]calcs!AF459+[1]calcs!AK459+[1]calcs!AP459+[1]calcs!AU459+[1]calcs!AZ459+[1]calcs!BE459+[1]calcs!BJ459</f>
        <v>22.945126531938026</v>
      </c>
      <c r="J454" s="10">
        <f>G454-F454</f>
        <v>0</v>
      </c>
      <c r="K454" s="10">
        <f>H454-G454</f>
        <v>0</v>
      </c>
      <c r="L454" s="10">
        <f>I454-H454</f>
        <v>36.694667747566136</v>
      </c>
      <c r="N454" s="10"/>
      <c r="U454" s="12"/>
      <c r="V454" s="12"/>
      <c r="W454" s="12"/>
      <c r="X454" s="12"/>
      <c r="Y454" s="12"/>
    </row>
    <row r="455" spans="1:25" x14ac:dyDescent="0.2">
      <c r="A455" s="7" t="s">
        <v>914</v>
      </c>
      <c r="B455" s="7" t="s">
        <v>921</v>
      </c>
      <c r="C455" s="7" t="s">
        <v>922</v>
      </c>
      <c r="D455" s="7"/>
      <c r="E455" s="8">
        <f>[1]calcs!C460+[1]calcs!H460+[1]calcs!M460+[1]calcs!R460+[1]calcs!W460+[1]calcs!AB460+[1]calcs!AG460+[1]calcs!AL460+[1]calcs!AQ460+[1]calcs!AV460+[1]calcs!BA460+[1]calcs!BF460</f>
        <v>-2.0826408875229192</v>
      </c>
      <c r="F455" s="8">
        <f>[1]calcs!D460+[1]calcs!I460+[1]calcs!N460+[1]calcs!S460+[1]calcs!X460+[1]calcs!AC460+[1]calcs!AH460+[1]calcs!AM460+[1]calcs!AR460+[1]calcs!AW460+[1]calcs!BB460+[1]calcs!BG460</f>
        <v>-2.0826408875229192</v>
      </c>
      <c r="G455" s="8">
        <f>[1]calcs!E460+[1]calcs!J460+[1]calcs!O460+[1]calcs!T460+[1]calcs!Y460+[1]calcs!AD460+[1]calcs!AI460+[1]calcs!AN460+[1]calcs!AS460+[1]calcs!AX460+[1]calcs!BC460+[1]calcs!BH460</f>
        <v>-2.0826408875229192</v>
      </c>
      <c r="H455" s="8">
        <f>[1]calcs!F460+[1]calcs!K460+[1]calcs!P460+[1]calcs!U460+[1]calcs!Z460+[1]calcs!AE460+[1]calcs!AJ460+[1]calcs!AO460+[1]calcs!AT460+[1]calcs!AY460+[1]calcs!BD460+[1]calcs!BI460</f>
        <v>-2.0826408875229192</v>
      </c>
      <c r="I455" s="8">
        <f>[1]calcs!G460+[1]calcs!L460+[1]calcs!Q460+[1]calcs!V460+[1]calcs!AA460+[1]calcs!AF460+[1]calcs!AK460+[1]calcs!AP460+[1]calcs!AU460+[1]calcs!AZ460+[1]calcs!BE460+[1]calcs!BJ460</f>
        <v>22.945126531938026</v>
      </c>
      <c r="J455" s="10">
        <f>G455-F455</f>
        <v>0</v>
      </c>
      <c r="K455" s="10">
        <f>H455-G455</f>
        <v>0</v>
      </c>
      <c r="L455" s="10">
        <f>I455-H455</f>
        <v>25.027767419460947</v>
      </c>
      <c r="N455" s="10"/>
      <c r="U455" s="12"/>
      <c r="V455" s="12"/>
      <c r="W455" s="12"/>
      <c r="X455" s="12"/>
      <c r="Y455" s="12"/>
    </row>
    <row r="456" spans="1:25" x14ac:dyDescent="0.2">
      <c r="A456" s="7" t="s">
        <v>914</v>
      </c>
      <c r="B456" s="7" t="s">
        <v>923</v>
      </c>
      <c r="C456" s="7" t="s">
        <v>924</v>
      </c>
      <c r="D456" s="7"/>
      <c r="E456" s="8">
        <f>[1]calcs!C461+[1]calcs!H461+[1]calcs!M461+[1]calcs!R461+[1]calcs!W461+[1]calcs!AB461+[1]calcs!AG461+[1]calcs!AL461+[1]calcs!AQ461+[1]calcs!AV461+[1]calcs!BA461+[1]calcs!BF461</f>
        <v>8.2302916150863492</v>
      </c>
      <c r="F456" s="8">
        <f>[1]calcs!D461+[1]calcs!I461+[1]calcs!N461+[1]calcs!S461+[1]calcs!X461+[1]calcs!AC461+[1]calcs!AH461+[1]calcs!AM461+[1]calcs!AR461+[1]calcs!AW461+[1]calcs!BB461+[1]calcs!BG461</f>
        <v>8.2302916150863492</v>
      </c>
      <c r="G456" s="8">
        <f>[1]calcs!E461+[1]calcs!J461+[1]calcs!O461+[1]calcs!T461+[1]calcs!Y461+[1]calcs!AD461+[1]calcs!AI461+[1]calcs!AN461+[1]calcs!AS461+[1]calcs!AX461+[1]calcs!BC461+[1]calcs!BH461</f>
        <v>8.2302916150863492</v>
      </c>
      <c r="H456" s="8">
        <f>[1]calcs!F461+[1]calcs!K461+[1]calcs!P461+[1]calcs!U461+[1]calcs!Z461+[1]calcs!AE461+[1]calcs!AJ461+[1]calcs!AO461+[1]calcs!AT461+[1]calcs!AY461+[1]calcs!BD461+[1]calcs!BI461</f>
        <v>8.2302916150863492</v>
      </c>
      <c r="I456" s="8">
        <f>[1]calcs!G461+[1]calcs!L461+[1]calcs!Q461+[1]calcs!V461+[1]calcs!AA461+[1]calcs!AF461+[1]calcs!AK461+[1]calcs!AP461+[1]calcs!AU461+[1]calcs!AZ461+[1]calcs!BE461+[1]calcs!BJ461</f>
        <v>22.945126531938026</v>
      </c>
      <c r="J456" s="10">
        <f>G456-F456</f>
        <v>0</v>
      </c>
      <c r="K456" s="10">
        <f>H456-G456</f>
        <v>0</v>
      </c>
      <c r="L456" s="10">
        <f>I456-H456</f>
        <v>14.714834916851677</v>
      </c>
      <c r="N456" s="10"/>
      <c r="U456" s="12"/>
      <c r="V456" s="12"/>
      <c r="W456" s="12"/>
      <c r="X456" s="12"/>
      <c r="Y456" s="12"/>
    </row>
    <row r="457" spans="1:25" x14ac:dyDescent="0.2">
      <c r="A457" s="7" t="s">
        <v>914</v>
      </c>
      <c r="B457" s="7" t="s">
        <v>925</v>
      </c>
      <c r="C457" s="7" t="s">
        <v>926</v>
      </c>
      <c r="D457" s="7"/>
      <c r="E457" s="8">
        <f>[1]calcs!C462+[1]calcs!H462+[1]calcs!M462+[1]calcs!R462+[1]calcs!W462+[1]calcs!AB462+[1]calcs!AG462+[1]calcs!AL462+[1]calcs!AQ462+[1]calcs!AV462+[1]calcs!BA462+[1]calcs!BF462</f>
        <v>7.7729690516748615</v>
      </c>
      <c r="F457" s="8">
        <f>[1]calcs!D462+[1]calcs!I462+[1]calcs!N462+[1]calcs!S462+[1]calcs!X462+[1]calcs!AC462+[1]calcs!AH462+[1]calcs!AM462+[1]calcs!AR462+[1]calcs!AW462+[1]calcs!BB462+[1]calcs!BG462</f>
        <v>7.7729690516748615</v>
      </c>
      <c r="G457" s="8">
        <f>[1]calcs!E462+[1]calcs!J462+[1]calcs!O462+[1]calcs!T462+[1]calcs!Y462+[1]calcs!AD462+[1]calcs!AI462+[1]calcs!AN462+[1]calcs!AS462+[1]calcs!AX462+[1]calcs!BC462+[1]calcs!BH462</f>
        <v>7.7729690516748615</v>
      </c>
      <c r="H457" s="8">
        <f>[1]calcs!F462+[1]calcs!K462+[1]calcs!P462+[1]calcs!U462+[1]calcs!Z462+[1]calcs!AE462+[1]calcs!AJ462+[1]calcs!AO462+[1]calcs!AT462+[1]calcs!AY462+[1]calcs!BD462+[1]calcs!BI462</f>
        <v>7.7729690516748615</v>
      </c>
      <c r="I457" s="8">
        <f>[1]calcs!G462+[1]calcs!L462+[1]calcs!Q462+[1]calcs!V462+[1]calcs!AA462+[1]calcs!AF462+[1]calcs!AK462+[1]calcs!AP462+[1]calcs!AU462+[1]calcs!AZ462+[1]calcs!BE462+[1]calcs!BJ462</f>
        <v>15.657343486418142</v>
      </c>
      <c r="J457" s="10">
        <f>G457-F457</f>
        <v>0</v>
      </c>
      <c r="K457" s="10">
        <f>H457-G457</f>
        <v>0</v>
      </c>
      <c r="L457" s="10">
        <f>I457-H457</f>
        <v>7.8843744347432807</v>
      </c>
      <c r="N457" s="10"/>
      <c r="U457" s="12"/>
      <c r="V457" s="12"/>
      <c r="W457" s="12"/>
      <c r="X457" s="12"/>
      <c r="Y457" s="12"/>
    </row>
    <row r="458" spans="1:25" x14ac:dyDescent="0.2">
      <c r="A458" s="7" t="s">
        <v>914</v>
      </c>
      <c r="B458" s="7" t="s">
        <v>927</v>
      </c>
      <c r="C458" s="7" t="s">
        <v>928</v>
      </c>
      <c r="D458" s="7"/>
      <c r="E458" s="8">
        <f>[1]calcs!C463+[1]calcs!H463+[1]calcs!M463+[1]calcs!R463+[1]calcs!W463+[1]calcs!AB463+[1]calcs!AG463+[1]calcs!AL463+[1]calcs!AQ463+[1]calcs!AV463+[1]calcs!BA463+[1]calcs!BF463</f>
        <v>6.0664738752750953</v>
      </c>
      <c r="F458" s="8">
        <f>[1]calcs!D463+[1]calcs!I463+[1]calcs!N463+[1]calcs!S463+[1]calcs!X463+[1]calcs!AC463+[1]calcs!AH463+[1]calcs!AM463+[1]calcs!AR463+[1]calcs!AW463+[1]calcs!BB463+[1]calcs!BG463</f>
        <v>6.0664738752750953</v>
      </c>
      <c r="G458" s="8">
        <f>[1]calcs!E463+[1]calcs!J463+[1]calcs!O463+[1]calcs!T463+[1]calcs!Y463+[1]calcs!AD463+[1]calcs!AI463+[1]calcs!AN463+[1]calcs!AS463+[1]calcs!AX463+[1]calcs!BC463+[1]calcs!BH463</f>
        <v>6.0664738752750953</v>
      </c>
      <c r="H458" s="8">
        <f>[1]calcs!F463+[1]calcs!K463+[1]calcs!P463+[1]calcs!U463+[1]calcs!Z463+[1]calcs!AE463+[1]calcs!AJ463+[1]calcs!AO463+[1]calcs!AT463+[1]calcs!AY463+[1]calcs!BD463+[1]calcs!BI463</f>
        <v>6.0664738752750953</v>
      </c>
      <c r="I458" s="8">
        <f>[1]calcs!G463+[1]calcs!L463+[1]calcs!Q463+[1]calcs!V463+[1]calcs!AA463+[1]calcs!AF463+[1]calcs!AK463+[1]calcs!AP463+[1]calcs!AU463+[1]calcs!AZ463+[1]calcs!BE463+[1]calcs!BJ463</f>
        <v>15.657343486418142</v>
      </c>
      <c r="J458" s="10">
        <f>G458-F458</f>
        <v>0</v>
      </c>
      <c r="K458" s="10">
        <f>H458-G458</f>
        <v>0</v>
      </c>
      <c r="L458" s="10">
        <f>I458-H458</f>
        <v>9.5908696111430469</v>
      </c>
      <c r="N458" s="10"/>
      <c r="U458" s="12"/>
      <c r="V458" s="12"/>
      <c r="W458" s="12"/>
      <c r="X458" s="12"/>
      <c r="Y458" s="12"/>
    </row>
    <row r="459" spans="1:25" x14ac:dyDescent="0.2">
      <c r="A459" s="7" t="s">
        <v>914</v>
      </c>
      <c r="B459" s="7" t="s">
        <v>929</v>
      </c>
      <c r="C459" s="7" t="s">
        <v>930</v>
      </c>
      <c r="D459" s="7"/>
      <c r="E459" s="8">
        <f>[1]calcs!C464+[1]calcs!H464+[1]calcs!M464+[1]calcs!R464+[1]calcs!W464+[1]calcs!AB464+[1]calcs!AG464+[1]calcs!AL464+[1]calcs!AQ464+[1]calcs!AV464+[1]calcs!BA464+[1]calcs!BF464</f>
        <v>-7.1843976087703663</v>
      </c>
      <c r="F459" s="8">
        <f>[1]calcs!D464+[1]calcs!I464+[1]calcs!N464+[1]calcs!S464+[1]calcs!X464+[1]calcs!AC464+[1]calcs!AH464+[1]calcs!AM464+[1]calcs!AR464+[1]calcs!AW464+[1]calcs!BB464+[1]calcs!BG464</f>
        <v>-7.1843976087703663</v>
      </c>
      <c r="G459" s="8">
        <f>[1]calcs!E464+[1]calcs!J464+[1]calcs!O464+[1]calcs!T464+[1]calcs!Y464+[1]calcs!AD464+[1]calcs!AI464+[1]calcs!AN464+[1]calcs!AS464+[1]calcs!AX464+[1]calcs!BC464+[1]calcs!BH464</f>
        <v>-7.1843976087703663</v>
      </c>
      <c r="H459" s="8">
        <f>[1]calcs!F464+[1]calcs!K464+[1]calcs!P464+[1]calcs!U464+[1]calcs!Z464+[1]calcs!AE464+[1]calcs!AJ464+[1]calcs!AO464+[1]calcs!AT464+[1]calcs!AY464+[1]calcs!BD464+[1]calcs!BI464</f>
        <v>-7.1843976087703663</v>
      </c>
      <c r="I459" s="8">
        <f>[1]calcs!G464+[1]calcs!L464+[1]calcs!Q464+[1]calcs!V464+[1]calcs!AA464+[1]calcs!AF464+[1]calcs!AK464+[1]calcs!AP464+[1]calcs!AU464+[1]calcs!AZ464+[1]calcs!BE464+[1]calcs!BJ464</f>
        <v>15.657343486418142</v>
      </c>
      <c r="J459" s="10">
        <f>G459-F459</f>
        <v>0</v>
      </c>
      <c r="K459" s="10">
        <f>H459-G459</f>
        <v>0</v>
      </c>
      <c r="L459" s="10">
        <f>I459-H459</f>
        <v>22.84174109518851</v>
      </c>
      <c r="N459" s="10"/>
      <c r="U459" s="12"/>
      <c r="V459" s="12"/>
      <c r="W459" s="12"/>
      <c r="X459" s="12"/>
      <c r="Y459" s="12"/>
    </row>
    <row r="460" spans="1:25" x14ac:dyDescent="0.2">
      <c r="A460" s="7" t="s">
        <v>914</v>
      </c>
      <c r="B460" s="7" t="s">
        <v>931</v>
      </c>
      <c r="C460" s="7" t="s">
        <v>932</v>
      </c>
      <c r="D460" s="7"/>
      <c r="E460" s="8">
        <f>[1]calcs!C465+[1]calcs!H465+[1]calcs!M465+[1]calcs!R465+[1]calcs!W465+[1]calcs!AB465+[1]calcs!AG465+[1]calcs!AL465+[1]calcs!AQ465+[1]calcs!AV465+[1]calcs!BA465+[1]calcs!BF465</f>
        <v>1.8137398730854678E-2</v>
      </c>
      <c r="F460" s="8">
        <f>[1]calcs!D465+[1]calcs!I465+[1]calcs!N465+[1]calcs!S465+[1]calcs!X465+[1]calcs!AC465+[1]calcs!AH465+[1]calcs!AM465+[1]calcs!AR465+[1]calcs!AW465+[1]calcs!BB465+[1]calcs!BG465</f>
        <v>1.8137398730854678E-2</v>
      </c>
      <c r="G460" s="8">
        <f>[1]calcs!E465+[1]calcs!J465+[1]calcs!O465+[1]calcs!T465+[1]calcs!Y465+[1]calcs!AD465+[1]calcs!AI465+[1]calcs!AN465+[1]calcs!AS465+[1]calcs!AX465+[1]calcs!BC465+[1]calcs!BH465</f>
        <v>1.8137398730854678E-2</v>
      </c>
      <c r="H460" s="8">
        <f>[1]calcs!F465+[1]calcs!K465+[1]calcs!P465+[1]calcs!U465+[1]calcs!Z465+[1]calcs!AE465+[1]calcs!AJ465+[1]calcs!AO465+[1]calcs!AT465+[1]calcs!AY465+[1]calcs!BD465+[1]calcs!BI465</f>
        <v>1.8137398730854678E-2</v>
      </c>
      <c r="I460" s="8">
        <f>[1]calcs!G465+[1]calcs!L465+[1]calcs!Q465+[1]calcs!V465+[1]calcs!AA465+[1]calcs!AF465+[1]calcs!AK465+[1]calcs!AP465+[1]calcs!AU465+[1]calcs!AZ465+[1]calcs!BE465+[1]calcs!BJ465</f>
        <v>-0.5815789783291786</v>
      </c>
      <c r="J460" s="10">
        <f>G460-F460</f>
        <v>0</v>
      </c>
      <c r="K460" s="10">
        <f>H460-G460</f>
        <v>0</v>
      </c>
      <c r="L460" s="10">
        <f>I460-H460</f>
        <v>-0.59971637706003322</v>
      </c>
      <c r="N460" s="10"/>
      <c r="U460" s="12"/>
      <c r="V460" s="12"/>
      <c r="W460" s="12"/>
      <c r="X460" s="12"/>
      <c r="Y460" s="12"/>
    </row>
    <row r="461" spans="1:25" x14ac:dyDescent="0.2">
      <c r="A461" s="7" t="s">
        <v>914</v>
      </c>
      <c r="B461" s="7" t="s">
        <v>933</v>
      </c>
      <c r="C461" s="7" t="s">
        <v>934</v>
      </c>
      <c r="D461" s="7"/>
      <c r="E461" s="8">
        <f>[1]calcs!C466+[1]calcs!H466+[1]calcs!M466+[1]calcs!R466+[1]calcs!W466+[1]calcs!AB466+[1]calcs!AG466+[1]calcs!AL466+[1]calcs!AQ466+[1]calcs!AV466+[1]calcs!BA466+[1]calcs!BF466</f>
        <v>13.269709245962575</v>
      </c>
      <c r="F461" s="8">
        <f>[1]calcs!D466+[1]calcs!I466+[1]calcs!N466+[1]calcs!S466+[1]calcs!X466+[1]calcs!AC466+[1]calcs!AH466+[1]calcs!AM466+[1]calcs!AR466+[1]calcs!AW466+[1]calcs!BB466+[1]calcs!BG466</f>
        <v>13.269709245962575</v>
      </c>
      <c r="G461" s="8">
        <f>[1]calcs!E466+[1]calcs!J466+[1]calcs!O466+[1]calcs!T466+[1]calcs!Y466+[1]calcs!AD466+[1]calcs!AI466+[1]calcs!AN466+[1]calcs!AS466+[1]calcs!AX466+[1]calcs!BC466+[1]calcs!BH466</f>
        <v>13.269709245962575</v>
      </c>
      <c r="H461" s="8">
        <f>[1]calcs!F466+[1]calcs!K466+[1]calcs!P466+[1]calcs!U466+[1]calcs!Z466+[1]calcs!AE466+[1]calcs!AJ466+[1]calcs!AO466+[1]calcs!AT466+[1]calcs!AY466+[1]calcs!BD466+[1]calcs!BI466</f>
        <v>13.269709245962575</v>
      </c>
      <c r="I461" s="8">
        <f>[1]calcs!G466+[1]calcs!L466+[1]calcs!Q466+[1]calcs!V466+[1]calcs!AA466+[1]calcs!AF466+[1]calcs!AK466+[1]calcs!AP466+[1]calcs!AU466+[1]calcs!AZ466+[1]calcs!BE466+[1]calcs!BJ466</f>
        <v>-0.5815789783291786</v>
      </c>
      <c r="J461" s="10">
        <f>G461-F461</f>
        <v>0</v>
      </c>
      <c r="K461" s="10">
        <f>H461-G461</f>
        <v>0</v>
      </c>
      <c r="L461" s="10">
        <f>I461-H461</f>
        <v>-13.851288224291753</v>
      </c>
      <c r="N461" s="10"/>
      <c r="U461" s="12"/>
      <c r="V461" s="12"/>
      <c r="W461" s="12"/>
      <c r="X461" s="12"/>
      <c r="Y461" s="12"/>
    </row>
    <row r="462" spans="1:25" x14ac:dyDescent="0.2">
      <c r="A462" s="7" t="s">
        <v>914</v>
      </c>
      <c r="B462" s="7" t="s">
        <v>935</v>
      </c>
      <c r="C462" s="7" t="s">
        <v>936</v>
      </c>
      <c r="D462" s="7"/>
      <c r="E462" s="8">
        <f>[1]calcs!C467+[1]calcs!H467+[1]calcs!M467+[1]calcs!R467+[1]calcs!W467+[1]calcs!AB467+[1]calcs!AG467+[1]calcs!AL467+[1]calcs!AQ467+[1]calcs!AV467+[1]calcs!BA467+[1]calcs!BF467</f>
        <v>5.8526487065719346</v>
      </c>
      <c r="F462" s="8">
        <f>[1]calcs!D467+[1]calcs!I467+[1]calcs!N467+[1]calcs!S467+[1]calcs!X467+[1]calcs!AC467+[1]calcs!AH467+[1]calcs!AM467+[1]calcs!AR467+[1]calcs!AW467+[1]calcs!BB467+[1]calcs!BG467</f>
        <v>5.8526487065719346</v>
      </c>
      <c r="G462" s="8">
        <f>[1]calcs!E467+[1]calcs!J467+[1]calcs!O467+[1]calcs!T467+[1]calcs!Y467+[1]calcs!AD467+[1]calcs!AI467+[1]calcs!AN467+[1]calcs!AS467+[1]calcs!AX467+[1]calcs!BC467+[1]calcs!BH467</f>
        <v>5.8526487065719346</v>
      </c>
      <c r="H462" s="8">
        <f>[1]calcs!F467+[1]calcs!K467+[1]calcs!P467+[1]calcs!U467+[1]calcs!Z467+[1]calcs!AE467+[1]calcs!AJ467+[1]calcs!AO467+[1]calcs!AT467+[1]calcs!AY467+[1]calcs!BD467+[1]calcs!BI467</f>
        <v>5.8526487065719346</v>
      </c>
      <c r="I462" s="8">
        <f>[1]calcs!G467+[1]calcs!L467+[1]calcs!Q467+[1]calcs!V467+[1]calcs!AA467+[1]calcs!AF467+[1]calcs!AK467+[1]calcs!AP467+[1]calcs!AU467+[1]calcs!AZ467+[1]calcs!BE467+[1]calcs!BJ467</f>
        <v>16.546650703605007</v>
      </c>
      <c r="J462" s="10">
        <f>G462-F462</f>
        <v>0</v>
      </c>
      <c r="K462" s="10">
        <f>H462-G462</f>
        <v>0</v>
      </c>
      <c r="L462" s="10">
        <f>I462-H462</f>
        <v>10.694001997033073</v>
      </c>
      <c r="N462" s="10"/>
      <c r="U462" s="12"/>
      <c r="V462" s="12"/>
      <c r="W462" s="12"/>
      <c r="X462" s="12"/>
      <c r="Y462" s="12"/>
    </row>
    <row r="463" spans="1:25" x14ac:dyDescent="0.2">
      <c r="A463" s="7" t="s">
        <v>914</v>
      </c>
      <c r="B463" s="7" t="s">
        <v>937</v>
      </c>
      <c r="C463" s="7" t="s">
        <v>938</v>
      </c>
      <c r="D463" s="7"/>
      <c r="E463" s="8">
        <f>[1]calcs!C468+[1]calcs!H468+[1]calcs!M468+[1]calcs!R468+[1]calcs!W468+[1]calcs!AB468+[1]calcs!AG468+[1]calcs!AL468+[1]calcs!AQ468+[1]calcs!AV468+[1]calcs!BA468+[1]calcs!BF468</f>
        <v>-8.9926608984786984</v>
      </c>
      <c r="F463" s="8">
        <f>[1]calcs!D468+[1]calcs!I468+[1]calcs!N468+[1]calcs!S468+[1]calcs!X468+[1]calcs!AC468+[1]calcs!AH468+[1]calcs!AM468+[1]calcs!AR468+[1]calcs!AW468+[1]calcs!BB468+[1]calcs!BG468</f>
        <v>-8.9926608984786984</v>
      </c>
      <c r="G463" s="8">
        <f>[1]calcs!E468+[1]calcs!J468+[1]calcs!O468+[1]calcs!T468+[1]calcs!Y468+[1]calcs!AD468+[1]calcs!AI468+[1]calcs!AN468+[1]calcs!AS468+[1]calcs!AX468+[1]calcs!BC468+[1]calcs!BH468</f>
        <v>-8.9926608984786984</v>
      </c>
      <c r="H463" s="8">
        <f>[1]calcs!F468+[1]calcs!K468+[1]calcs!P468+[1]calcs!U468+[1]calcs!Z468+[1]calcs!AE468+[1]calcs!AJ468+[1]calcs!AO468+[1]calcs!AT468+[1]calcs!AY468+[1]calcs!BD468+[1]calcs!BI468</f>
        <v>-8.9926608984786984</v>
      </c>
      <c r="I463" s="8">
        <f>[1]calcs!G468+[1]calcs!L468+[1]calcs!Q468+[1]calcs!V468+[1]calcs!AA468+[1]calcs!AF468+[1]calcs!AK468+[1]calcs!AP468+[1]calcs!AU468+[1]calcs!AZ468+[1]calcs!BE468+[1]calcs!BJ468</f>
        <v>16.546650703605007</v>
      </c>
      <c r="J463" s="10">
        <f>G463-F463</f>
        <v>0</v>
      </c>
      <c r="K463" s="10">
        <f>H463-G463</f>
        <v>0</v>
      </c>
      <c r="L463" s="10">
        <f>I463-H463</f>
        <v>25.539311602083707</v>
      </c>
      <c r="N463" s="10"/>
      <c r="U463" s="12"/>
      <c r="V463" s="12"/>
      <c r="W463" s="12"/>
      <c r="X463" s="12"/>
      <c r="Y463" s="12"/>
    </row>
    <row r="464" spans="1:25" x14ac:dyDescent="0.2">
      <c r="A464" s="7" t="s">
        <v>914</v>
      </c>
      <c r="B464" s="7" t="s">
        <v>939</v>
      </c>
      <c r="C464" s="7" t="s">
        <v>940</v>
      </c>
      <c r="D464" s="7"/>
      <c r="E464" s="8">
        <f>[1]calcs!C469+[1]calcs!H469+[1]calcs!M469+[1]calcs!R469+[1]calcs!W469+[1]calcs!AB469+[1]calcs!AG469+[1]calcs!AL469+[1]calcs!AQ469+[1]calcs!AV469+[1]calcs!BA469+[1]calcs!BF469</f>
        <v>5.2713115291602</v>
      </c>
      <c r="F464" s="8">
        <f>[1]calcs!D469+[1]calcs!I469+[1]calcs!N469+[1]calcs!S469+[1]calcs!X469+[1]calcs!AC469+[1]calcs!AH469+[1]calcs!AM469+[1]calcs!AR469+[1]calcs!AW469+[1]calcs!BB469+[1]calcs!BG469</f>
        <v>5.2713115291602</v>
      </c>
      <c r="G464" s="8">
        <f>[1]calcs!E469+[1]calcs!J469+[1]calcs!O469+[1]calcs!T469+[1]calcs!Y469+[1]calcs!AD469+[1]calcs!AI469+[1]calcs!AN469+[1]calcs!AS469+[1]calcs!AX469+[1]calcs!BC469+[1]calcs!BH469</f>
        <v>5.2713115291602</v>
      </c>
      <c r="H464" s="8">
        <f>[1]calcs!F469+[1]calcs!K469+[1]calcs!P469+[1]calcs!U469+[1]calcs!Z469+[1]calcs!AE469+[1]calcs!AJ469+[1]calcs!AO469+[1]calcs!AT469+[1]calcs!AY469+[1]calcs!BD469+[1]calcs!BI469</f>
        <v>5.2713115291602</v>
      </c>
      <c r="I464" s="8">
        <f>[1]calcs!G469+[1]calcs!L469+[1]calcs!Q469+[1]calcs!V469+[1]calcs!AA469+[1]calcs!AF469+[1]calcs!AK469+[1]calcs!AP469+[1]calcs!AU469+[1]calcs!AZ469+[1]calcs!BE469+[1]calcs!BJ469</f>
        <v>15.657343486418142</v>
      </c>
      <c r="J464" s="10">
        <f>G464-F464</f>
        <v>0</v>
      </c>
      <c r="K464" s="10">
        <f>H464-G464</f>
        <v>0</v>
      </c>
      <c r="L464" s="10">
        <f>I464-H464</f>
        <v>10.386031957257941</v>
      </c>
      <c r="N464" s="10"/>
      <c r="U464" s="12"/>
      <c r="V464" s="12"/>
      <c r="W464" s="12"/>
      <c r="X464" s="12"/>
      <c r="Y464" s="12"/>
    </row>
    <row r="465" spans="1:25" x14ac:dyDescent="0.2">
      <c r="A465" s="7" t="s">
        <v>914</v>
      </c>
      <c r="B465" s="7" t="s">
        <v>941</v>
      </c>
      <c r="C465" s="7" t="s">
        <v>942</v>
      </c>
      <c r="D465" s="7"/>
      <c r="E465" s="8">
        <f>[1]calcs!C470+[1]calcs!H470+[1]calcs!M470+[1]calcs!R470+[1]calcs!W470+[1]calcs!AB470+[1]calcs!AG470+[1]calcs!AL470+[1]calcs!AQ470+[1]calcs!AV470+[1]calcs!BA470+[1]calcs!BF470</f>
        <v>8.0695125879796059</v>
      </c>
      <c r="F465" s="8">
        <f>[1]calcs!D470+[1]calcs!I470+[1]calcs!N470+[1]calcs!S470+[1]calcs!X470+[1]calcs!AC470+[1]calcs!AH470+[1]calcs!AM470+[1]calcs!AR470+[1]calcs!AW470+[1]calcs!BB470+[1]calcs!BG470</f>
        <v>8.0695125879796059</v>
      </c>
      <c r="G465" s="8">
        <f>[1]calcs!E470+[1]calcs!J470+[1]calcs!O470+[1]calcs!T470+[1]calcs!Y470+[1]calcs!AD470+[1]calcs!AI470+[1]calcs!AN470+[1]calcs!AS470+[1]calcs!AX470+[1]calcs!BC470+[1]calcs!BH470</f>
        <v>8.0695125879796059</v>
      </c>
      <c r="H465" s="8">
        <f>[1]calcs!F470+[1]calcs!K470+[1]calcs!P470+[1]calcs!U470+[1]calcs!Z470+[1]calcs!AE470+[1]calcs!AJ470+[1]calcs!AO470+[1]calcs!AT470+[1]calcs!AY470+[1]calcs!BD470+[1]calcs!BI470</f>
        <v>8.0695125879796059</v>
      </c>
      <c r="I465" s="8">
        <f>[1]calcs!G470+[1]calcs!L470+[1]calcs!Q470+[1]calcs!V470+[1]calcs!AA470+[1]calcs!AF470+[1]calcs!AK470+[1]calcs!AP470+[1]calcs!AU470+[1]calcs!AZ470+[1]calcs!BE470+[1]calcs!BJ470</f>
        <v>15.657343486418142</v>
      </c>
      <c r="J465" s="10">
        <f>G465-F465</f>
        <v>0</v>
      </c>
      <c r="K465" s="10">
        <f>H465-G465</f>
        <v>0</v>
      </c>
      <c r="L465" s="10">
        <f>I465-H465</f>
        <v>7.5878308984385363</v>
      </c>
      <c r="N465" s="10"/>
      <c r="U465" s="12"/>
      <c r="V465" s="12"/>
      <c r="W465" s="12"/>
      <c r="X465" s="12"/>
      <c r="Y465" s="12"/>
    </row>
    <row r="466" spans="1:25" x14ac:dyDescent="0.2">
      <c r="A466" s="7" t="s">
        <v>914</v>
      </c>
      <c r="B466" s="7" t="s">
        <v>943</v>
      </c>
      <c r="C466" s="7" t="s">
        <v>944</v>
      </c>
      <c r="D466" s="7"/>
      <c r="E466" s="8">
        <f>[1]calcs!C471+[1]calcs!H471+[1]calcs!M471+[1]calcs!R471+[1]calcs!W471+[1]calcs!AB471+[1]calcs!AG471+[1]calcs!AL471+[1]calcs!AQ471+[1]calcs!AV471+[1]calcs!BA471+[1]calcs!BF471</f>
        <v>-5.3246890365098212</v>
      </c>
      <c r="F466" s="8">
        <f>[1]calcs!D471+[1]calcs!I471+[1]calcs!N471+[1]calcs!S471+[1]calcs!X471+[1]calcs!AC471+[1]calcs!AH471+[1]calcs!AM471+[1]calcs!AR471+[1]calcs!AW471+[1]calcs!BB471+[1]calcs!BG471</f>
        <v>-5.3246890365098212</v>
      </c>
      <c r="G466" s="8">
        <f>[1]calcs!E471+[1]calcs!J471+[1]calcs!O471+[1]calcs!T471+[1]calcs!Y471+[1]calcs!AD471+[1]calcs!AI471+[1]calcs!AN471+[1]calcs!AS471+[1]calcs!AX471+[1]calcs!BC471+[1]calcs!BH471</f>
        <v>-5.3246890365098212</v>
      </c>
      <c r="H466" s="8">
        <f>[1]calcs!F471+[1]calcs!K471+[1]calcs!P471+[1]calcs!U471+[1]calcs!Z471+[1]calcs!AE471+[1]calcs!AJ471+[1]calcs!AO471+[1]calcs!AT471+[1]calcs!AY471+[1]calcs!BD471+[1]calcs!BI471</f>
        <v>-5.3246890365098212</v>
      </c>
      <c r="I466" s="8">
        <f>[1]calcs!G471+[1]calcs!L471+[1]calcs!Q471+[1]calcs!V471+[1]calcs!AA471+[1]calcs!AF471+[1]calcs!AK471+[1]calcs!AP471+[1]calcs!AU471+[1]calcs!AZ471+[1]calcs!BE471+[1]calcs!BJ471</f>
        <v>16.546650703605007</v>
      </c>
      <c r="J466" s="10">
        <f>G466-F466</f>
        <v>0</v>
      </c>
      <c r="K466" s="10">
        <f>H466-G466</f>
        <v>0</v>
      </c>
      <c r="L466" s="10">
        <f>I466-H466</f>
        <v>21.871339740114827</v>
      </c>
      <c r="N466" s="10"/>
      <c r="U466" s="12"/>
      <c r="V466" s="12"/>
      <c r="W466" s="12"/>
      <c r="X466" s="12"/>
      <c r="Y466" s="12"/>
    </row>
    <row r="467" spans="1:25" x14ac:dyDescent="0.2">
      <c r="A467" s="7" t="s">
        <v>914</v>
      </c>
      <c r="B467" s="7" t="s">
        <v>945</v>
      </c>
      <c r="C467" s="7" t="s">
        <v>946</v>
      </c>
      <c r="D467" s="7"/>
      <c r="E467" s="8">
        <f>[1]calcs!C472+[1]calcs!H472+[1]calcs!M472+[1]calcs!R472+[1]calcs!W472+[1]calcs!AB472+[1]calcs!AG472+[1]calcs!AL472+[1]calcs!AQ472+[1]calcs!AV472+[1]calcs!BA472+[1]calcs!BF472</f>
        <v>15.09822284006014</v>
      </c>
      <c r="F467" s="8">
        <f>[1]calcs!D472+[1]calcs!I472+[1]calcs!N472+[1]calcs!S472+[1]calcs!X472+[1]calcs!AC472+[1]calcs!AH472+[1]calcs!AM472+[1]calcs!AR472+[1]calcs!AW472+[1]calcs!BB472+[1]calcs!BG472</f>
        <v>15.09822284006014</v>
      </c>
      <c r="G467" s="8">
        <f>[1]calcs!E472+[1]calcs!J472+[1]calcs!O472+[1]calcs!T472+[1]calcs!Y472+[1]calcs!AD472+[1]calcs!AI472+[1]calcs!AN472+[1]calcs!AS472+[1]calcs!AX472+[1]calcs!BC472+[1]calcs!BH472</f>
        <v>15.09822284006014</v>
      </c>
      <c r="H467" s="8">
        <f>[1]calcs!F472+[1]calcs!K472+[1]calcs!P472+[1]calcs!U472+[1]calcs!Z472+[1]calcs!AE472+[1]calcs!AJ472+[1]calcs!AO472+[1]calcs!AT472+[1]calcs!AY472+[1]calcs!BD472+[1]calcs!BI472</f>
        <v>15.09822284006014</v>
      </c>
      <c r="I467" s="8">
        <f>[1]calcs!G472+[1]calcs!L472+[1]calcs!Q472+[1]calcs!V472+[1]calcs!AA472+[1]calcs!AF472+[1]calcs!AK472+[1]calcs!AP472+[1]calcs!AU472+[1]calcs!AZ472+[1]calcs!BE472+[1]calcs!BJ472</f>
        <v>16.546650703605007</v>
      </c>
      <c r="J467" s="10">
        <f>G467-F467</f>
        <v>0</v>
      </c>
      <c r="K467" s="10">
        <f>H467-G467</f>
        <v>0</v>
      </c>
      <c r="L467" s="10">
        <f>I467-H467</f>
        <v>1.4484278635448664</v>
      </c>
      <c r="N467" s="10"/>
      <c r="U467" s="12"/>
      <c r="V467" s="12"/>
      <c r="W467" s="12"/>
      <c r="X467" s="12"/>
      <c r="Y467" s="12"/>
    </row>
    <row r="468" spans="1:25" x14ac:dyDescent="0.2">
      <c r="A468" s="7" t="s">
        <v>914</v>
      </c>
      <c r="B468" s="7" t="s">
        <v>947</v>
      </c>
      <c r="C468" s="7" t="s">
        <v>948</v>
      </c>
      <c r="D468" s="7"/>
      <c r="E468" s="8">
        <f>[1]calcs!C473+[1]calcs!H473+[1]calcs!M473+[1]calcs!R473+[1]calcs!W473+[1]calcs!AB473+[1]calcs!AG473+[1]calcs!AL473+[1]calcs!AQ473+[1]calcs!AV473+[1]calcs!BA473+[1]calcs!BF473</f>
        <v>17.067778805052356</v>
      </c>
      <c r="F468" s="8">
        <f>[1]calcs!D473+[1]calcs!I473+[1]calcs!N473+[1]calcs!S473+[1]calcs!X473+[1]calcs!AC473+[1]calcs!AH473+[1]calcs!AM473+[1]calcs!AR473+[1]calcs!AW473+[1]calcs!BB473+[1]calcs!BG473</f>
        <v>17.067778805052356</v>
      </c>
      <c r="G468" s="8">
        <f>[1]calcs!E473+[1]calcs!J473+[1]calcs!O473+[1]calcs!T473+[1]calcs!Y473+[1]calcs!AD473+[1]calcs!AI473+[1]calcs!AN473+[1]calcs!AS473+[1]calcs!AX473+[1]calcs!BC473+[1]calcs!BH473</f>
        <v>17.067778805052356</v>
      </c>
      <c r="H468" s="8">
        <f>[1]calcs!F473+[1]calcs!K473+[1]calcs!P473+[1]calcs!U473+[1]calcs!Z473+[1]calcs!AE473+[1]calcs!AJ473+[1]calcs!AO473+[1]calcs!AT473+[1]calcs!AY473+[1]calcs!BD473+[1]calcs!BI473</f>
        <v>17.067778805052356</v>
      </c>
      <c r="I468" s="8">
        <f>[1]calcs!G473+[1]calcs!L473+[1]calcs!Q473+[1]calcs!V473+[1]calcs!AA473+[1]calcs!AF473+[1]calcs!AK473+[1]calcs!AP473+[1]calcs!AU473+[1]calcs!AZ473+[1]calcs!BE473+[1]calcs!BJ473</f>
        <v>22.945126531938026</v>
      </c>
      <c r="J468" s="10">
        <f>G468-F468</f>
        <v>0</v>
      </c>
      <c r="K468" s="10">
        <f>H468-G468</f>
        <v>0</v>
      </c>
      <c r="L468" s="10">
        <f>I468-H468</f>
        <v>5.8773477268856702</v>
      </c>
      <c r="N468" s="10"/>
      <c r="U468" s="12"/>
      <c r="V468" s="12"/>
      <c r="W468" s="12"/>
      <c r="X468" s="12"/>
      <c r="Y468" s="12"/>
    </row>
    <row r="469" spans="1:25" x14ac:dyDescent="0.2">
      <c r="A469" s="7" t="s">
        <v>914</v>
      </c>
      <c r="B469" s="7" t="s">
        <v>949</v>
      </c>
      <c r="C469" s="7" t="s">
        <v>950</v>
      </c>
      <c r="D469" s="7"/>
      <c r="E469" s="8">
        <f>[1]calcs!C474+[1]calcs!H474+[1]calcs!M474+[1]calcs!R474+[1]calcs!W474+[1]calcs!AB474+[1]calcs!AG474+[1]calcs!AL474+[1]calcs!AQ474+[1]calcs!AV474+[1]calcs!BA474+[1]calcs!BF474</f>
        <v>-8.1691691497990409</v>
      </c>
      <c r="F469" s="8">
        <f>[1]calcs!D474+[1]calcs!I474+[1]calcs!N474+[1]calcs!S474+[1]calcs!X474+[1]calcs!AC474+[1]calcs!AH474+[1]calcs!AM474+[1]calcs!AR474+[1]calcs!AW474+[1]calcs!BB474+[1]calcs!BG474</f>
        <v>-8.1691691497990409</v>
      </c>
      <c r="G469" s="8">
        <f>[1]calcs!E474+[1]calcs!J474+[1]calcs!O474+[1]calcs!T474+[1]calcs!Y474+[1]calcs!AD474+[1]calcs!AI474+[1]calcs!AN474+[1]calcs!AS474+[1]calcs!AX474+[1]calcs!BC474+[1]calcs!BH474</f>
        <v>-8.1691691497990409</v>
      </c>
      <c r="H469" s="8">
        <f>[1]calcs!F474+[1]calcs!K474+[1]calcs!P474+[1]calcs!U474+[1]calcs!Z474+[1]calcs!AE474+[1]calcs!AJ474+[1]calcs!AO474+[1]calcs!AT474+[1]calcs!AY474+[1]calcs!BD474+[1]calcs!BI474</f>
        <v>-8.1691691497990409</v>
      </c>
      <c r="I469" s="8">
        <f>[1]calcs!G474+[1]calcs!L474+[1]calcs!Q474+[1]calcs!V474+[1]calcs!AA474+[1]calcs!AF474+[1]calcs!AK474+[1]calcs!AP474+[1]calcs!AU474+[1]calcs!AZ474+[1]calcs!BE474+[1]calcs!BJ474</f>
        <v>-0.5815789783291786</v>
      </c>
      <c r="J469" s="10">
        <f>G469-F469</f>
        <v>0</v>
      </c>
      <c r="K469" s="10">
        <f>H469-G469</f>
        <v>0</v>
      </c>
      <c r="L469" s="10">
        <f>I469-H469</f>
        <v>7.5875901714698619</v>
      </c>
      <c r="N469" s="10"/>
      <c r="U469" s="12"/>
      <c r="V469" s="12"/>
      <c r="W469" s="12"/>
      <c r="X469" s="12"/>
      <c r="Y469" s="12"/>
    </row>
    <row r="470" spans="1:25" x14ac:dyDescent="0.2">
      <c r="A470" s="7" t="s">
        <v>914</v>
      </c>
      <c r="B470" s="7" t="s">
        <v>951</v>
      </c>
      <c r="C470" s="7" t="s">
        <v>952</v>
      </c>
      <c r="D470" s="7"/>
      <c r="E470" s="8">
        <f>[1]calcs!C475+[1]calcs!H475+[1]calcs!M475+[1]calcs!R475+[1]calcs!W475+[1]calcs!AB475+[1]calcs!AG475+[1]calcs!AL475+[1]calcs!AQ475+[1]calcs!AV475+[1]calcs!BA475+[1]calcs!BF475</f>
        <v>12.376746183480629</v>
      </c>
      <c r="F470" s="8">
        <f>[1]calcs!D475+[1]calcs!I475+[1]calcs!N475+[1]calcs!S475+[1]calcs!X475+[1]calcs!AC475+[1]calcs!AH475+[1]calcs!AM475+[1]calcs!AR475+[1]calcs!AW475+[1]calcs!BB475+[1]calcs!BG475</f>
        <v>12.376746183480629</v>
      </c>
      <c r="G470" s="8">
        <f>[1]calcs!E475+[1]calcs!J475+[1]calcs!O475+[1]calcs!T475+[1]calcs!Y475+[1]calcs!AD475+[1]calcs!AI475+[1]calcs!AN475+[1]calcs!AS475+[1]calcs!AX475+[1]calcs!BC475+[1]calcs!BH475</f>
        <v>12.376746183480629</v>
      </c>
      <c r="H470" s="8">
        <f>[1]calcs!F475+[1]calcs!K475+[1]calcs!P475+[1]calcs!U475+[1]calcs!Z475+[1]calcs!AE475+[1]calcs!AJ475+[1]calcs!AO475+[1]calcs!AT475+[1]calcs!AY475+[1]calcs!BD475+[1]calcs!BI475</f>
        <v>12.376746183480629</v>
      </c>
      <c r="I470" s="8">
        <f>[1]calcs!G475+[1]calcs!L475+[1]calcs!Q475+[1]calcs!V475+[1]calcs!AA475+[1]calcs!AF475+[1]calcs!AK475+[1]calcs!AP475+[1]calcs!AU475+[1]calcs!AZ475+[1]calcs!BE475+[1]calcs!BJ475</f>
        <v>15.657343486418142</v>
      </c>
      <c r="J470" s="10">
        <f>G470-F470</f>
        <v>0</v>
      </c>
      <c r="K470" s="10">
        <f>H470-G470</f>
        <v>0</v>
      </c>
      <c r="L470" s="10">
        <f>I470-H470</f>
        <v>3.2805973029375135</v>
      </c>
      <c r="N470" s="10"/>
      <c r="U470" s="12"/>
      <c r="V470" s="12"/>
      <c r="W470" s="12"/>
      <c r="X470" s="12"/>
      <c r="Y470" s="12"/>
    </row>
    <row r="471" spans="1:25" x14ac:dyDescent="0.2">
      <c r="A471" s="7" t="s">
        <v>914</v>
      </c>
      <c r="B471" s="7" t="s">
        <v>953</v>
      </c>
      <c r="C471" s="7" t="s">
        <v>954</v>
      </c>
      <c r="D471" s="7"/>
      <c r="E471" s="8">
        <f>[1]calcs!C476+[1]calcs!H476+[1]calcs!M476+[1]calcs!R476+[1]calcs!W476+[1]calcs!AB476+[1]calcs!AG476+[1]calcs!AL476+[1]calcs!AQ476+[1]calcs!AV476+[1]calcs!BA476+[1]calcs!BF476</f>
        <v>8.9939919938432666</v>
      </c>
      <c r="F471" s="8">
        <f>[1]calcs!D476+[1]calcs!I476+[1]calcs!N476+[1]calcs!S476+[1]calcs!X476+[1]calcs!AC476+[1]calcs!AH476+[1]calcs!AM476+[1]calcs!AR476+[1]calcs!AW476+[1]calcs!BB476+[1]calcs!BG476</f>
        <v>8.9939919938432666</v>
      </c>
      <c r="G471" s="8">
        <f>[1]calcs!E476+[1]calcs!J476+[1]calcs!O476+[1]calcs!T476+[1]calcs!Y476+[1]calcs!AD476+[1]calcs!AI476+[1]calcs!AN476+[1]calcs!AS476+[1]calcs!AX476+[1]calcs!BC476+[1]calcs!BH476</f>
        <v>8.9939919938432666</v>
      </c>
      <c r="H471" s="8">
        <f>[1]calcs!F476+[1]calcs!K476+[1]calcs!P476+[1]calcs!U476+[1]calcs!Z476+[1]calcs!AE476+[1]calcs!AJ476+[1]calcs!AO476+[1]calcs!AT476+[1]calcs!AY476+[1]calcs!BD476+[1]calcs!BI476</f>
        <v>8.9939919938432666</v>
      </c>
      <c r="I471" s="8">
        <f>[1]calcs!G476+[1]calcs!L476+[1]calcs!Q476+[1]calcs!V476+[1]calcs!AA476+[1]calcs!AF476+[1]calcs!AK476+[1]calcs!AP476+[1]calcs!AU476+[1]calcs!AZ476+[1]calcs!BE476+[1]calcs!BJ476</f>
        <v>-0.5815789783291786</v>
      </c>
      <c r="J471" s="10">
        <f>G471-F471</f>
        <v>0</v>
      </c>
      <c r="K471" s="10">
        <f>H471-G471</f>
        <v>0</v>
      </c>
      <c r="L471" s="10">
        <f>I471-H471</f>
        <v>-9.5755709721724447</v>
      </c>
      <c r="N471" s="10"/>
      <c r="U471" s="12"/>
      <c r="V471" s="12"/>
      <c r="W471" s="12"/>
      <c r="X471" s="12"/>
      <c r="Y471" s="12"/>
    </row>
    <row r="472" spans="1:25" x14ac:dyDescent="0.2">
      <c r="A472" s="7" t="s">
        <v>955</v>
      </c>
      <c r="B472" s="7" t="s">
        <v>956</v>
      </c>
      <c r="C472" s="7" t="s">
        <v>957</v>
      </c>
      <c r="D472" s="7"/>
      <c r="E472" s="8">
        <f>[1]calcs!C477+[1]calcs!H477+[1]calcs!M477+[1]calcs!R477+[1]calcs!W477+[1]calcs!AB477+[1]calcs!AG477+[1]calcs!AL477+[1]calcs!AQ477+[1]calcs!AV477+[1]calcs!BA477+[1]calcs!BF477</f>
        <v>-1.6522735045331745</v>
      </c>
      <c r="F472" s="8">
        <f>[1]calcs!D477+[1]calcs!I477+[1]calcs!N477+[1]calcs!S477+[1]calcs!X477+[1]calcs!AC477+[1]calcs!AH477+[1]calcs!AM477+[1]calcs!AR477+[1]calcs!AW477+[1]calcs!BB477+[1]calcs!BG477</f>
        <v>-1.6522735045331745</v>
      </c>
      <c r="G472" s="8">
        <f>[1]calcs!E477+[1]calcs!J477+[1]calcs!O477+[1]calcs!T477+[1]calcs!Y477+[1]calcs!AD477+[1]calcs!AI477+[1]calcs!AN477+[1]calcs!AS477+[1]calcs!AX477+[1]calcs!BC477+[1]calcs!BH477</f>
        <v>-1.6522735045331745</v>
      </c>
      <c r="H472" s="8">
        <f>[1]calcs!F477+[1]calcs!K477+[1]calcs!P477+[1]calcs!U477+[1]calcs!Z477+[1]calcs!AE477+[1]calcs!AJ477+[1]calcs!AO477+[1]calcs!AT477+[1]calcs!AY477+[1]calcs!BD477+[1]calcs!BI477</f>
        <v>-1.6522735045331745</v>
      </c>
      <c r="I472" s="8">
        <f>[1]calcs!G477+[1]calcs!L477+[1]calcs!Q477+[1]calcs!V477+[1]calcs!AA477+[1]calcs!AF477+[1]calcs!AK477+[1]calcs!AP477+[1]calcs!AU477+[1]calcs!AZ477+[1]calcs!BE477+[1]calcs!BJ477</f>
        <v>4.5481927939099629</v>
      </c>
      <c r="J472" s="10">
        <f>G472-F472</f>
        <v>0</v>
      </c>
      <c r="K472" s="10">
        <f>H472-G472</f>
        <v>0</v>
      </c>
      <c r="L472" s="10">
        <f>I472-H472</f>
        <v>6.2004662984431373</v>
      </c>
      <c r="N472" s="10"/>
      <c r="U472" s="12"/>
      <c r="V472" s="12"/>
      <c r="W472" s="12"/>
      <c r="X472" s="12"/>
      <c r="Y472" s="12"/>
    </row>
    <row r="473" spans="1:25" x14ac:dyDescent="0.2">
      <c r="A473" s="7" t="s">
        <v>955</v>
      </c>
      <c r="B473" s="7" t="s">
        <v>958</v>
      </c>
      <c r="C473" s="7" t="s">
        <v>959</v>
      </c>
      <c r="D473" s="7"/>
      <c r="E473" s="8">
        <f>[1]calcs!C478+[1]calcs!H478+[1]calcs!M478+[1]calcs!R478+[1]calcs!W478+[1]calcs!AB478+[1]calcs!AG478+[1]calcs!AL478+[1]calcs!AQ478+[1]calcs!AV478+[1]calcs!BA478+[1]calcs!BF478</f>
        <v>0.36986189722624846</v>
      </c>
      <c r="F473" s="8">
        <f>[1]calcs!D478+[1]calcs!I478+[1]calcs!N478+[1]calcs!S478+[1]calcs!X478+[1]calcs!AC478+[1]calcs!AH478+[1]calcs!AM478+[1]calcs!AR478+[1]calcs!AW478+[1]calcs!BB478+[1]calcs!BG478</f>
        <v>0.36986189722624846</v>
      </c>
      <c r="G473" s="8">
        <f>[1]calcs!E478+[1]calcs!J478+[1]calcs!O478+[1]calcs!T478+[1]calcs!Y478+[1]calcs!AD478+[1]calcs!AI478+[1]calcs!AN478+[1]calcs!AS478+[1]calcs!AX478+[1]calcs!BC478+[1]calcs!BH478</f>
        <v>0.36986189722624846</v>
      </c>
      <c r="H473" s="8">
        <f>[1]calcs!F478+[1]calcs!K478+[1]calcs!P478+[1]calcs!U478+[1]calcs!Z478+[1]calcs!AE478+[1]calcs!AJ478+[1]calcs!AO478+[1]calcs!AT478+[1]calcs!AY478+[1]calcs!BD478+[1]calcs!BI478</f>
        <v>0.36986189722624846</v>
      </c>
      <c r="I473" s="8">
        <f>[1]calcs!G478+[1]calcs!L478+[1]calcs!Q478+[1]calcs!V478+[1]calcs!AA478+[1]calcs!AF478+[1]calcs!AK478+[1]calcs!AP478+[1]calcs!AU478+[1]calcs!AZ478+[1]calcs!BE478+[1]calcs!BJ478</f>
        <v>4.5481927939099629</v>
      </c>
      <c r="J473" s="10">
        <f>G473-F473</f>
        <v>0</v>
      </c>
      <c r="K473" s="10">
        <f>H473-G473</f>
        <v>0</v>
      </c>
      <c r="L473" s="10">
        <f>I473-H473</f>
        <v>4.1783308966837147</v>
      </c>
      <c r="N473" s="10"/>
      <c r="U473" s="12"/>
      <c r="V473" s="12"/>
      <c r="W473" s="12"/>
      <c r="X473" s="12"/>
      <c r="Y473" s="12"/>
    </row>
    <row r="474" spans="1:25" x14ac:dyDescent="0.2">
      <c r="A474" s="7" t="s">
        <v>955</v>
      </c>
      <c r="B474" s="7" t="s">
        <v>960</v>
      </c>
      <c r="C474" s="7" t="s">
        <v>961</v>
      </c>
      <c r="D474" s="7"/>
      <c r="E474" s="8">
        <f>[1]calcs!C479+[1]calcs!H479+[1]calcs!M479+[1]calcs!R479+[1]calcs!W479+[1]calcs!AB479+[1]calcs!AG479+[1]calcs!AL479+[1]calcs!AQ479+[1]calcs!AV479+[1]calcs!BA479+[1]calcs!BF479</f>
        <v>-11.762061763611271</v>
      </c>
      <c r="F474" s="8">
        <f>[1]calcs!D479+[1]calcs!I479+[1]calcs!N479+[1]calcs!S479+[1]calcs!X479+[1]calcs!AC479+[1]calcs!AH479+[1]calcs!AM479+[1]calcs!AR479+[1]calcs!AW479+[1]calcs!BB479+[1]calcs!BG479</f>
        <v>-11.762061763611271</v>
      </c>
      <c r="G474" s="8">
        <f>[1]calcs!E479+[1]calcs!J479+[1]calcs!O479+[1]calcs!T479+[1]calcs!Y479+[1]calcs!AD479+[1]calcs!AI479+[1]calcs!AN479+[1]calcs!AS479+[1]calcs!AX479+[1]calcs!BC479+[1]calcs!BH479</f>
        <v>-11.762061763611271</v>
      </c>
      <c r="H474" s="8">
        <f>[1]calcs!F479+[1]calcs!K479+[1]calcs!P479+[1]calcs!U479+[1]calcs!Z479+[1]calcs!AE479+[1]calcs!AJ479+[1]calcs!AO479+[1]calcs!AT479+[1]calcs!AY479+[1]calcs!BD479+[1]calcs!BI479</f>
        <v>-11.762061763611271</v>
      </c>
      <c r="I474" s="8">
        <f>[1]calcs!G479+[1]calcs!L479+[1]calcs!Q479+[1]calcs!V479+[1]calcs!AA479+[1]calcs!AF479+[1]calcs!AK479+[1]calcs!AP479+[1]calcs!AU479+[1]calcs!AZ479+[1]calcs!BE479+[1]calcs!BJ479</f>
        <v>6.3210399153502141</v>
      </c>
      <c r="J474" s="10">
        <f>G474-F474</f>
        <v>0</v>
      </c>
      <c r="K474" s="10">
        <f>H474-G474</f>
        <v>0</v>
      </c>
      <c r="L474" s="10">
        <f>I474-H474</f>
        <v>18.083101678961484</v>
      </c>
      <c r="N474" s="10"/>
      <c r="U474" s="12"/>
      <c r="V474" s="12"/>
      <c r="W474" s="12"/>
      <c r="X474" s="12"/>
      <c r="Y474" s="12"/>
    </row>
    <row r="475" spans="1:25" x14ac:dyDescent="0.2">
      <c r="A475" s="7" t="s">
        <v>955</v>
      </c>
      <c r="B475" s="7" t="s">
        <v>962</v>
      </c>
      <c r="C475" s="7" t="s">
        <v>963</v>
      </c>
      <c r="D475" s="7"/>
      <c r="E475" s="8">
        <f>[1]calcs!C480+[1]calcs!H480+[1]calcs!M480+[1]calcs!R480+[1]calcs!W480+[1]calcs!AB480+[1]calcs!AG480+[1]calcs!AL480+[1]calcs!AQ480+[1]calcs!AV480+[1]calcs!BA480+[1]calcs!BF480</f>
        <v>6.9395933141462764</v>
      </c>
      <c r="F475" s="8">
        <f>[1]calcs!D480+[1]calcs!I480+[1]calcs!N480+[1]calcs!S480+[1]calcs!X480+[1]calcs!AC480+[1]calcs!AH480+[1]calcs!AM480+[1]calcs!AR480+[1]calcs!AW480+[1]calcs!BB480+[1]calcs!BG480</f>
        <v>6.9395933141462764</v>
      </c>
      <c r="G475" s="8">
        <f>[1]calcs!E480+[1]calcs!J480+[1]calcs!O480+[1]calcs!T480+[1]calcs!Y480+[1]calcs!AD480+[1]calcs!AI480+[1]calcs!AN480+[1]calcs!AS480+[1]calcs!AX480+[1]calcs!BC480+[1]calcs!BH480</f>
        <v>6.9395933141462764</v>
      </c>
      <c r="H475" s="8">
        <f>[1]calcs!F480+[1]calcs!K480+[1]calcs!P480+[1]calcs!U480+[1]calcs!Z480+[1]calcs!AE480+[1]calcs!AJ480+[1]calcs!AO480+[1]calcs!AT480+[1]calcs!AY480+[1]calcs!BD480+[1]calcs!BI480</f>
        <v>6.9395933141462764</v>
      </c>
      <c r="I475" s="8">
        <f>[1]calcs!G480+[1]calcs!L480+[1]calcs!Q480+[1]calcs!V480+[1]calcs!AA480+[1]calcs!AF480+[1]calcs!AK480+[1]calcs!AP480+[1]calcs!AU480+[1]calcs!AZ480+[1]calcs!BE480+[1]calcs!BJ480</f>
        <v>4.5481927939099629</v>
      </c>
      <c r="J475" s="10">
        <f>G475-F475</f>
        <v>0</v>
      </c>
      <c r="K475" s="10">
        <f>H475-G475</f>
        <v>0</v>
      </c>
      <c r="L475" s="10">
        <f>I475-H475</f>
        <v>-2.3914005202363136</v>
      </c>
      <c r="N475" s="10"/>
      <c r="U475" s="12"/>
      <c r="V475" s="12"/>
      <c r="W475" s="12"/>
      <c r="X475" s="12"/>
      <c r="Y475" s="12"/>
    </row>
    <row r="476" spans="1:25" x14ac:dyDescent="0.2">
      <c r="A476" s="7" t="s">
        <v>955</v>
      </c>
      <c r="B476" s="7" t="s">
        <v>964</v>
      </c>
      <c r="C476" s="7" t="s">
        <v>965</v>
      </c>
      <c r="D476" s="7"/>
      <c r="E476" s="8">
        <f>[1]calcs!C481+[1]calcs!H481+[1]calcs!M481+[1]calcs!R481+[1]calcs!W481+[1]calcs!AB481+[1]calcs!AG481+[1]calcs!AL481+[1]calcs!AQ481+[1]calcs!AV481+[1]calcs!BA481+[1]calcs!BF481</f>
        <v>3.7838901993688934</v>
      </c>
      <c r="F476" s="8">
        <f>[1]calcs!D481+[1]calcs!I481+[1]calcs!N481+[1]calcs!S481+[1]calcs!X481+[1]calcs!AC481+[1]calcs!AH481+[1]calcs!AM481+[1]calcs!AR481+[1]calcs!AW481+[1]calcs!BB481+[1]calcs!BG481</f>
        <v>3.7838901993688934</v>
      </c>
      <c r="G476" s="8">
        <f>[1]calcs!E481+[1]calcs!J481+[1]calcs!O481+[1]calcs!T481+[1]calcs!Y481+[1]calcs!AD481+[1]calcs!AI481+[1]calcs!AN481+[1]calcs!AS481+[1]calcs!AX481+[1]calcs!BC481+[1]calcs!BH481</f>
        <v>3.7838901993688934</v>
      </c>
      <c r="H476" s="8">
        <f>[1]calcs!F481+[1]calcs!K481+[1]calcs!P481+[1]calcs!U481+[1]calcs!Z481+[1]calcs!AE481+[1]calcs!AJ481+[1]calcs!AO481+[1]calcs!AT481+[1]calcs!AY481+[1]calcs!BD481+[1]calcs!BI481</f>
        <v>3.7838901993688934</v>
      </c>
      <c r="I476" s="8">
        <f>[1]calcs!G481+[1]calcs!L481+[1]calcs!Q481+[1]calcs!V481+[1]calcs!AA481+[1]calcs!AF481+[1]calcs!AK481+[1]calcs!AP481+[1]calcs!AU481+[1]calcs!AZ481+[1]calcs!BE481+[1]calcs!BJ481</f>
        <v>6.3210399153502141</v>
      </c>
      <c r="J476" s="10">
        <f>G476-F476</f>
        <v>0</v>
      </c>
      <c r="K476" s="10">
        <f>H476-G476</f>
        <v>0</v>
      </c>
      <c r="L476" s="10">
        <f>I476-H476</f>
        <v>2.5371497159813208</v>
      </c>
      <c r="N476" s="10"/>
      <c r="U476" s="12"/>
      <c r="V476" s="12"/>
      <c r="W476" s="12"/>
      <c r="X476" s="12"/>
      <c r="Y476" s="12"/>
    </row>
    <row r="477" spans="1:25" x14ac:dyDescent="0.2">
      <c r="A477" s="7" t="s">
        <v>955</v>
      </c>
      <c r="B477" s="7" t="s">
        <v>966</v>
      </c>
      <c r="C477" s="7" t="s">
        <v>967</v>
      </c>
      <c r="D477" s="7"/>
      <c r="E477" s="8">
        <f>[1]calcs!C482+[1]calcs!H482+[1]calcs!M482+[1]calcs!R482+[1]calcs!W482+[1]calcs!AB482+[1]calcs!AG482+[1]calcs!AL482+[1]calcs!AQ482+[1]calcs!AV482+[1]calcs!BA482+[1]calcs!BF482</f>
        <v>8.358412402312009</v>
      </c>
      <c r="F477" s="8">
        <f>[1]calcs!D482+[1]calcs!I482+[1]calcs!N482+[1]calcs!S482+[1]calcs!X482+[1]calcs!AC482+[1]calcs!AH482+[1]calcs!AM482+[1]calcs!AR482+[1]calcs!AW482+[1]calcs!BB482+[1]calcs!BG482</f>
        <v>8.358412402312009</v>
      </c>
      <c r="G477" s="8">
        <f>[1]calcs!E482+[1]calcs!J482+[1]calcs!O482+[1]calcs!T482+[1]calcs!Y482+[1]calcs!AD482+[1]calcs!AI482+[1]calcs!AN482+[1]calcs!AS482+[1]calcs!AX482+[1]calcs!BC482+[1]calcs!BH482</f>
        <v>8.358412402312009</v>
      </c>
      <c r="H477" s="8">
        <f>[1]calcs!F482+[1]calcs!K482+[1]calcs!P482+[1]calcs!U482+[1]calcs!Z482+[1]calcs!AE482+[1]calcs!AJ482+[1]calcs!AO482+[1]calcs!AT482+[1]calcs!AY482+[1]calcs!BD482+[1]calcs!BI482</f>
        <v>8.358412402312009</v>
      </c>
      <c r="I477" s="8">
        <f>[1]calcs!G482+[1]calcs!L482+[1]calcs!Q482+[1]calcs!V482+[1]calcs!AA482+[1]calcs!AF482+[1]calcs!AK482+[1]calcs!AP482+[1]calcs!AU482+[1]calcs!AZ482+[1]calcs!BE482+[1]calcs!BJ482</f>
        <v>4.5481927939099629</v>
      </c>
      <c r="J477" s="10">
        <f>G477-F477</f>
        <v>0</v>
      </c>
      <c r="K477" s="10">
        <f>H477-G477</f>
        <v>0</v>
      </c>
      <c r="L477" s="10">
        <f>I477-H477</f>
        <v>-3.8102196084020461</v>
      </c>
      <c r="N477" s="10"/>
      <c r="U477" s="12"/>
      <c r="V477" s="12"/>
      <c r="W477" s="12"/>
      <c r="X477" s="12"/>
      <c r="Y477" s="12"/>
    </row>
    <row r="478" spans="1:25" x14ac:dyDescent="0.2">
      <c r="A478" s="7" t="s">
        <v>955</v>
      </c>
      <c r="B478" s="7" t="s">
        <v>968</v>
      </c>
      <c r="C478" s="7" t="s">
        <v>969</v>
      </c>
      <c r="D478" s="7"/>
      <c r="E478" s="8">
        <f>[1]calcs!C483+[1]calcs!H483+[1]calcs!M483+[1]calcs!R483+[1]calcs!W483+[1]calcs!AB483+[1]calcs!AG483+[1]calcs!AL483+[1]calcs!AQ483+[1]calcs!AV483+[1]calcs!BA483+[1]calcs!BF483</f>
        <v>3.3015956521829013</v>
      </c>
      <c r="F478" s="8">
        <f>[1]calcs!D483+[1]calcs!I483+[1]calcs!N483+[1]calcs!S483+[1]calcs!X483+[1]calcs!AC483+[1]calcs!AH483+[1]calcs!AM483+[1]calcs!AR483+[1]calcs!AW483+[1]calcs!BB483+[1]calcs!BG483</f>
        <v>3.3015956521829013</v>
      </c>
      <c r="G478" s="8">
        <f>[1]calcs!E483+[1]calcs!J483+[1]calcs!O483+[1]calcs!T483+[1]calcs!Y483+[1]calcs!AD483+[1]calcs!AI483+[1]calcs!AN483+[1]calcs!AS483+[1]calcs!AX483+[1]calcs!BC483+[1]calcs!BH483</f>
        <v>3.3015956521829013</v>
      </c>
      <c r="H478" s="8">
        <f>[1]calcs!F483+[1]calcs!K483+[1]calcs!P483+[1]calcs!U483+[1]calcs!Z483+[1]calcs!AE483+[1]calcs!AJ483+[1]calcs!AO483+[1]calcs!AT483+[1]calcs!AY483+[1]calcs!BD483+[1]calcs!BI483</f>
        <v>3.3015956521829013</v>
      </c>
      <c r="I478" s="8">
        <f>[1]calcs!G483+[1]calcs!L483+[1]calcs!Q483+[1]calcs!V483+[1]calcs!AA483+[1]calcs!AF483+[1]calcs!AK483+[1]calcs!AP483+[1]calcs!AU483+[1]calcs!AZ483+[1]calcs!BE483+[1]calcs!BJ483</f>
        <v>8.5720767304536682</v>
      </c>
      <c r="J478" s="10">
        <f>G478-F478</f>
        <v>0</v>
      </c>
      <c r="K478" s="10">
        <f>H478-G478</f>
        <v>0</v>
      </c>
      <c r="L478" s="10">
        <f>I478-H478</f>
        <v>5.270481078270767</v>
      </c>
      <c r="N478" s="10"/>
      <c r="U478" s="12"/>
      <c r="V478" s="12"/>
      <c r="W478" s="12"/>
      <c r="X478" s="12"/>
      <c r="Y478" s="12"/>
    </row>
    <row r="479" spans="1:25" x14ac:dyDescent="0.2">
      <c r="A479" s="7" t="s">
        <v>955</v>
      </c>
      <c r="B479" s="7" t="s">
        <v>970</v>
      </c>
      <c r="C479" s="7" t="s">
        <v>971</v>
      </c>
      <c r="D479" s="7"/>
      <c r="E479" s="8">
        <f>[1]calcs!C484+[1]calcs!H484+[1]calcs!M484+[1]calcs!R484+[1]calcs!W484+[1]calcs!AB484+[1]calcs!AG484+[1]calcs!AL484+[1]calcs!AQ484+[1]calcs!AV484+[1]calcs!BA484+[1]calcs!BF484</f>
        <v>9.5038779430772955</v>
      </c>
      <c r="F479" s="8">
        <f>[1]calcs!D484+[1]calcs!I484+[1]calcs!N484+[1]calcs!S484+[1]calcs!X484+[1]calcs!AC484+[1]calcs!AH484+[1]calcs!AM484+[1]calcs!AR484+[1]calcs!AW484+[1]calcs!BB484+[1]calcs!BG484</f>
        <v>9.5038779430772955</v>
      </c>
      <c r="G479" s="8">
        <f>[1]calcs!E484+[1]calcs!J484+[1]calcs!O484+[1]calcs!T484+[1]calcs!Y484+[1]calcs!AD484+[1]calcs!AI484+[1]calcs!AN484+[1]calcs!AS484+[1]calcs!AX484+[1]calcs!BC484+[1]calcs!BH484</f>
        <v>9.5038779430772955</v>
      </c>
      <c r="H479" s="8">
        <f>[1]calcs!F484+[1]calcs!K484+[1]calcs!P484+[1]calcs!U484+[1]calcs!Z484+[1]calcs!AE484+[1]calcs!AJ484+[1]calcs!AO484+[1]calcs!AT484+[1]calcs!AY484+[1]calcs!BD484+[1]calcs!BI484</f>
        <v>9.5038779430772955</v>
      </c>
      <c r="I479" s="8">
        <f>[1]calcs!G484+[1]calcs!L484+[1]calcs!Q484+[1]calcs!V484+[1]calcs!AA484+[1]calcs!AF484+[1]calcs!AK484+[1]calcs!AP484+[1]calcs!AU484+[1]calcs!AZ484+[1]calcs!BE484+[1]calcs!BJ484</f>
        <v>8.5720767304536682</v>
      </c>
      <c r="J479" s="10">
        <f>G479-F479</f>
        <v>0</v>
      </c>
      <c r="K479" s="10">
        <f>H479-G479</f>
        <v>0</v>
      </c>
      <c r="L479" s="10">
        <f>I479-H479</f>
        <v>-0.93180121262362725</v>
      </c>
      <c r="N479" s="10"/>
      <c r="U479" s="12"/>
      <c r="V479" s="12"/>
      <c r="W479" s="12"/>
      <c r="X479" s="12"/>
      <c r="Y479" s="12"/>
    </row>
    <row r="480" spans="1:25" x14ac:dyDescent="0.2">
      <c r="A480" s="7" t="s">
        <v>955</v>
      </c>
      <c r="B480" s="7" t="s">
        <v>972</v>
      </c>
      <c r="C480" s="7" t="s">
        <v>973</v>
      </c>
      <c r="D480" s="7"/>
      <c r="E480" s="8">
        <f>[1]calcs!C485+[1]calcs!H485+[1]calcs!M485+[1]calcs!R485+[1]calcs!W485+[1]calcs!AB485+[1]calcs!AG485+[1]calcs!AL485+[1]calcs!AQ485+[1]calcs!AV485+[1]calcs!BA485+[1]calcs!BF485</f>
        <v>2.6076669492148161</v>
      </c>
      <c r="F480" s="8">
        <f>[1]calcs!D485+[1]calcs!I485+[1]calcs!N485+[1]calcs!S485+[1]calcs!X485+[1]calcs!AC485+[1]calcs!AH485+[1]calcs!AM485+[1]calcs!AR485+[1]calcs!AW485+[1]calcs!BB485+[1]calcs!BG485</f>
        <v>2.6076669492148161</v>
      </c>
      <c r="G480" s="8">
        <f>[1]calcs!E485+[1]calcs!J485+[1]calcs!O485+[1]calcs!T485+[1]calcs!Y485+[1]calcs!AD485+[1]calcs!AI485+[1]calcs!AN485+[1]calcs!AS485+[1]calcs!AX485+[1]calcs!BC485+[1]calcs!BH485</f>
        <v>2.6076669492148161</v>
      </c>
      <c r="H480" s="8">
        <f>[1]calcs!F485+[1]calcs!K485+[1]calcs!P485+[1]calcs!U485+[1]calcs!Z485+[1]calcs!AE485+[1]calcs!AJ485+[1]calcs!AO485+[1]calcs!AT485+[1]calcs!AY485+[1]calcs!BD485+[1]calcs!BI485</f>
        <v>2.6076669492148161</v>
      </c>
      <c r="I480" s="8">
        <f>[1]calcs!G485+[1]calcs!L485+[1]calcs!Q485+[1]calcs!V485+[1]calcs!AA485+[1]calcs!AF485+[1]calcs!AK485+[1]calcs!AP485+[1]calcs!AU485+[1]calcs!AZ485+[1]calcs!BE485+[1]calcs!BJ485</f>
        <v>6.3210399153502141</v>
      </c>
      <c r="J480" s="10">
        <f>G480-F480</f>
        <v>0</v>
      </c>
      <c r="K480" s="10">
        <f>H480-G480</f>
        <v>0</v>
      </c>
      <c r="L480" s="10">
        <f>I480-H480</f>
        <v>3.713372966135398</v>
      </c>
      <c r="N480" s="10"/>
      <c r="U480" s="12"/>
      <c r="V480" s="12"/>
      <c r="W480" s="12"/>
      <c r="X480" s="12"/>
      <c r="Y480" s="12"/>
    </row>
    <row r="481" spans="1:25" x14ac:dyDescent="0.2">
      <c r="A481" s="7" t="s">
        <v>955</v>
      </c>
      <c r="B481" s="7" t="s">
        <v>974</v>
      </c>
      <c r="C481" s="7" t="s">
        <v>975</v>
      </c>
      <c r="D481" s="7"/>
      <c r="E481" s="8">
        <f>[1]calcs!C486+[1]calcs!H486+[1]calcs!M486+[1]calcs!R486+[1]calcs!W486+[1]calcs!AB486+[1]calcs!AG486+[1]calcs!AL486+[1]calcs!AQ486+[1]calcs!AV486+[1]calcs!BA486+[1]calcs!BF486</f>
        <v>-27.033943588879339</v>
      </c>
      <c r="F481" s="8">
        <f>[1]calcs!D486+[1]calcs!I486+[1]calcs!N486+[1]calcs!S486+[1]calcs!X486+[1]calcs!AC486+[1]calcs!AH486+[1]calcs!AM486+[1]calcs!AR486+[1]calcs!AW486+[1]calcs!BB486+[1]calcs!BG486</f>
        <v>-27.033943588879339</v>
      </c>
      <c r="G481" s="8">
        <f>[1]calcs!E486+[1]calcs!J486+[1]calcs!O486+[1]calcs!T486+[1]calcs!Y486+[1]calcs!AD486+[1]calcs!AI486+[1]calcs!AN486+[1]calcs!AS486+[1]calcs!AX486+[1]calcs!BC486+[1]calcs!BH486</f>
        <v>-27.033943588879339</v>
      </c>
      <c r="H481" s="8">
        <f>[1]calcs!F486+[1]calcs!K486+[1]calcs!P486+[1]calcs!U486+[1]calcs!Z486+[1]calcs!AE486+[1]calcs!AJ486+[1]calcs!AO486+[1]calcs!AT486+[1]calcs!AY486+[1]calcs!BD486+[1]calcs!BI486</f>
        <v>-27.033943588879339</v>
      </c>
      <c r="I481" s="8">
        <f>[1]calcs!G486+[1]calcs!L486+[1]calcs!Q486+[1]calcs!V486+[1]calcs!AA486+[1]calcs!AF486+[1]calcs!AK486+[1]calcs!AP486+[1]calcs!AU486+[1]calcs!AZ486+[1]calcs!BE486+[1]calcs!BJ486</f>
        <v>6.3210399153502141</v>
      </c>
      <c r="J481" s="10">
        <f>G481-F481</f>
        <v>0</v>
      </c>
      <c r="K481" s="10">
        <f>H481-G481</f>
        <v>0</v>
      </c>
      <c r="L481" s="10">
        <f>I481-H481</f>
        <v>33.354983504229551</v>
      </c>
      <c r="N481" s="10"/>
      <c r="U481" s="12"/>
      <c r="V481" s="12"/>
      <c r="W481" s="12"/>
      <c r="X481" s="12"/>
      <c r="Y481" s="12"/>
    </row>
    <row r="482" spans="1:25" x14ac:dyDescent="0.2">
      <c r="A482" s="7" t="s">
        <v>955</v>
      </c>
      <c r="B482" s="7" t="s">
        <v>976</v>
      </c>
      <c r="C482" s="7" t="s">
        <v>977</v>
      </c>
      <c r="D482" s="7"/>
      <c r="E482" s="8">
        <f>[1]calcs!C487+[1]calcs!H487+[1]calcs!M487+[1]calcs!R487+[1]calcs!W487+[1]calcs!AB487+[1]calcs!AG487+[1]calcs!AL487+[1]calcs!AQ487+[1]calcs!AV487+[1]calcs!BA487+[1]calcs!BF487</f>
        <v>9.6309947371692282</v>
      </c>
      <c r="F482" s="8">
        <f>[1]calcs!D487+[1]calcs!I487+[1]calcs!N487+[1]calcs!S487+[1]calcs!X487+[1]calcs!AC487+[1]calcs!AH487+[1]calcs!AM487+[1]calcs!AR487+[1]calcs!AW487+[1]calcs!BB487+[1]calcs!BG487</f>
        <v>9.6309947371692282</v>
      </c>
      <c r="G482" s="8">
        <f>[1]calcs!E487+[1]calcs!J487+[1]calcs!O487+[1]calcs!T487+[1]calcs!Y487+[1]calcs!AD487+[1]calcs!AI487+[1]calcs!AN487+[1]calcs!AS487+[1]calcs!AX487+[1]calcs!BC487+[1]calcs!BH487</f>
        <v>9.6309947371692282</v>
      </c>
      <c r="H482" s="8">
        <f>[1]calcs!F487+[1]calcs!K487+[1]calcs!P487+[1]calcs!U487+[1]calcs!Z487+[1]calcs!AE487+[1]calcs!AJ487+[1]calcs!AO487+[1]calcs!AT487+[1]calcs!AY487+[1]calcs!BD487+[1]calcs!BI487</f>
        <v>9.6309947371692282</v>
      </c>
      <c r="I482" s="8">
        <f>[1]calcs!G487+[1]calcs!L487+[1]calcs!Q487+[1]calcs!V487+[1]calcs!AA487+[1]calcs!AF487+[1]calcs!AK487+[1]calcs!AP487+[1]calcs!AU487+[1]calcs!AZ487+[1]calcs!BE487+[1]calcs!BJ487</f>
        <v>4.5481927939099629</v>
      </c>
      <c r="J482" s="10">
        <f>G482-F482</f>
        <v>0</v>
      </c>
      <c r="K482" s="10">
        <f>H482-G482</f>
        <v>0</v>
      </c>
      <c r="L482" s="10">
        <f>I482-H482</f>
        <v>-5.0828019432592653</v>
      </c>
      <c r="N482" s="10"/>
      <c r="U482" s="12"/>
      <c r="V482" s="12"/>
      <c r="W482" s="12"/>
      <c r="X482" s="12"/>
      <c r="Y482" s="12"/>
    </row>
    <row r="483" spans="1:25" x14ac:dyDescent="0.2">
      <c r="A483" s="7" t="s">
        <v>955</v>
      </c>
      <c r="B483" s="7" t="s">
        <v>978</v>
      </c>
      <c r="C483" s="7" t="s">
        <v>979</v>
      </c>
      <c r="D483" s="7"/>
      <c r="E483" s="8">
        <f>[1]calcs!C488+[1]calcs!H488+[1]calcs!M488+[1]calcs!R488+[1]calcs!W488+[1]calcs!AB488+[1]calcs!AG488+[1]calcs!AL488+[1]calcs!AQ488+[1]calcs!AV488+[1]calcs!BA488+[1]calcs!BF488</f>
        <v>10.61183095410464</v>
      </c>
      <c r="F483" s="8">
        <f>[1]calcs!D488+[1]calcs!I488+[1]calcs!N488+[1]calcs!S488+[1]calcs!X488+[1]calcs!AC488+[1]calcs!AH488+[1]calcs!AM488+[1]calcs!AR488+[1]calcs!AW488+[1]calcs!BB488+[1]calcs!BG488</f>
        <v>10.61183095410464</v>
      </c>
      <c r="G483" s="8">
        <f>[1]calcs!E488+[1]calcs!J488+[1]calcs!O488+[1]calcs!T488+[1]calcs!Y488+[1]calcs!AD488+[1]calcs!AI488+[1]calcs!AN488+[1]calcs!AS488+[1]calcs!AX488+[1]calcs!BC488+[1]calcs!BH488</f>
        <v>10.61183095410464</v>
      </c>
      <c r="H483" s="8">
        <f>[1]calcs!F488+[1]calcs!K488+[1]calcs!P488+[1]calcs!U488+[1]calcs!Z488+[1]calcs!AE488+[1]calcs!AJ488+[1]calcs!AO488+[1]calcs!AT488+[1]calcs!AY488+[1]calcs!BD488+[1]calcs!BI488</f>
        <v>10.61183095410464</v>
      </c>
      <c r="I483" s="8">
        <f>[1]calcs!G488+[1]calcs!L488+[1]calcs!Q488+[1]calcs!V488+[1]calcs!AA488+[1]calcs!AF488+[1]calcs!AK488+[1]calcs!AP488+[1]calcs!AU488+[1]calcs!AZ488+[1]calcs!BE488+[1]calcs!BJ488</f>
        <v>6.3210399153502141</v>
      </c>
      <c r="J483" s="10">
        <f>G483-F483</f>
        <v>0</v>
      </c>
      <c r="K483" s="10">
        <f>H483-G483</f>
        <v>0</v>
      </c>
      <c r="L483" s="10">
        <f>I483-H483</f>
        <v>-4.2907910387544259</v>
      </c>
      <c r="N483" s="10"/>
      <c r="U483" s="12"/>
      <c r="V483" s="12"/>
      <c r="W483" s="12"/>
      <c r="X483" s="12"/>
      <c r="Y483" s="12"/>
    </row>
    <row r="484" spans="1:25" x14ac:dyDescent="0.2">
      <c r="A484" s="7" t="s">
        <v>955</v>
      </c>
      <c r="B484" s="7" t="s">
        <v>980</v>
      </c>
      <c r="C484" s="7" t="s">
        <v>981</v>
      </c>
      <c r="D484" s="7"/>
      <c r="E484" s="8">
        <f>[1]calcs!C489+[1]calcs!H489+[1]calcs!M489+[1]calcs!R489+[1]calcs!W489+[1]calcs!AB489+[1]calcs!AG489+[1]calcs!AL489+[1]calcs!AQ489+[1]calcs!AV489+[1]calcs!BA489+[1]calcs!BF489</f>
        <v>7.9057815283697055</v>
      </c>
      <c r="F484" s="8">
        <f>[1]calcs!D489+[1]calcs!I489+[1]calcs!N489+[1]calcs!S489+[1]calcs!X489+[1]calcs!AC489+[1]calcs!AH489+[1]calcs!AM489+[1]calcs!AR489+[1]calcs!AW489+[1]calcs!BB489+[1]calcs!BG489</f>
        <v>7.9057815283697055</v>
      </c>
      <c r="G484" s="8">
        <f>[1]calcs!E489+[1]calcs!J489+[1]calcs!O489+[1]calcs!T489+[1]calcs!Y489+[1]calcs!AD489+[1]calcs!AI489+[1]calcs!AN489+[1]calcs!AS489+[1]calcs!AX489+[1]calcs!BC489+[1]calcs!BH489</f>
        <v>7.9057815283697055</v>
      </c>
      <c r="H484" s="8">
        <f>[1]calcs!F489+[1]calcs!K489+[1]calcs!P489+[1]calcs!U489+[1]calcs!Z489+[1]calcs!AE489+[1]calcs!AJ489+[1]calcs!AO489+[1]calcs!AT489+[1]calcs!AY489+[1]calcs!BD489+[1]calcs!BI489</f>
        <v>7.9057815283697055</v>
      </c>
      <c r="I484" s="8">
        <f>[1]calcs!G489+[1]calcs!L489+[1]calcs!Q489+[1]calcs!V489+[1]calcs!AA489+[1]calcs!AF489+[1]calcs!AK489+[1]calcs!AP489+[1]calcs!AU489+[1]calcs!AZ489+[1]calcs!BE489+[1]calcs!BJ489</f>
        <v>8.5720767304536682</v>
      </c>
      <c r="J484" s="10">
        <f>G484-F484</f>
        <v>0</v>
      </c>
      <c r="K484" s="10">
        <f>H484-G484</f>
        <v>0</v>
      </c>
      <c r="L484" s="10">
        <f>I484-H484</f>
        <v>0.66629520208396276</v>
      </c>
      <c r="N484" s="10"/>
      <c r="U484" s="12"/>
      <c r="V484" s="12"/>
      <c r="W484" s="12"/>
      <c r="X484" s="12"/>
      <c r="Y484" s="12"/>
    </row>
    <row r="485" spans="1:25" x14ac:dyDescent="0.2">
      <c r="A485" s="7" t="s">
        <v>955</v>
      </c>
      <c r="B485" s="7" t="s">
        <v>982</v>
      </c>
      <c r="C485" s="7" t="s">
        <v>983</v>
      </c>
      <c r="D485" s="7"/>
      <c r="E485" s="8">
        <f>[1]calcs!C490+[1]calcs!H490+[1]calcs!M490+[1]calcs!R490+[1]calcs!W490+[1]calcs!AB490+[1]calcs!AG490+[1]calcs!AL490+[1]calcs!AQ490+[1]calcs!AV490+[1]calcs!BA490+[1]calcs!BF490</f>
        <v>0.5231806936043536</v>
      </c>
      <c r="F485" s="8">
        <f>[1]calcs!D490+[1]calcs!I490+[1]calcs!N490+[1]calcs!S490+[1]calcs!X490+[1]calcs!AC490+[1]calcs!AH490+[1]calcs!AM490+[1]calcs!AR490+[1]calcs!AW490+[1]calcs!BB490+[1]calcs!BG490</f>
        <v>0.5231806936043536</v>
      </c>
      <c r="G485" s="8">
        <f>[1]calcs!E490+[1]calcs!J490+[1]calcs!O490+[1]calcs!T490+[1]calcs!Y490+[1]calcs!AD490+[1]calcs!AI490+[1]calcs!AN490+[1]calcs!AS490+[1]calcs!AX490+[1]calcs!BC490+[1]calcs!BH490</f>
        <v>0.5231806936043536</v>
      </c>
      <c r="H485" s="8">
        <f>[1]calcs!F490+[1]calcs!K490+[1]calcs!P490+[1]calcs!U490+[1]calcs!Z490+[1]calcs!AE490+[1]calcs!AJ490+[1]calcs!AO490+[1]calcs!AT490+[1]calcs!AY490+[1]calcs!BD490+[1]calcs!BI490</f>
        <v>0.5231806936043536</v>
      </c>
      <c r="I485" s="8">
        <f>[1]calcs!G490+[1]calcs!L490+[1]calcs!Q490+[1]calcs!V490+[1]calcs!AA490+[1]calcs!AF490+[1]calcs!AK490+[1]calcs!AP490+[1]calcs!AU490+[1]calcs!AZ490+[1]calcs!BE490+[1]calcs!BJ490</f>
        <v>8.5720767304536682</v>
      </c>
      <c r="J485" s="10">
        <f>G485-F485</f>
        <v>0</v>
      </c>
      <c r="K485" s="10">
        <f>H485-G485</f>
        <v>0</v>
      </c>
      <c r="L485" s="10">
        <f>I485-H485</f>
        <v>8.0488960368493139</v>
      </c>
      <c r="N485" s="10"/>
      <c r="U485" s="12"/>
      <c r="V485" s="12"/>
      <c r="W485" s="12"/>
      <c r="X485" s="12"/>
      <c r="Y485" s="12"/>
    </row>
    <row r="486" spans="1:25" x14ac:dyDescent="0.2">
      <c r="A486" s="7" t="s">
        <v>955</v>
      </c>
      <c r="B486" s="7" t="s">
        <v>984</v>
      </c>
      <c r="C486" s="7" t="s">
        <v>985</v>
      </c>
      <c r="D486" s="7"/>
      <c r="E486" s="8">
        <f>[1]calcs!C491+[1]calcs!H491+[1]calcs!M491+[1]calcs!R491+[1]calcs!W491+[1]calcs!AB491+[1]calcs!AG491+[1]calcs!AL491+[1]calcs!AQ491+[1]calcs!AV491+[1]calcs!BA491+[1]calcs!BF491</f>
        <v>7.5469807498827741</v>
      </c>
      <c r="F486" s="8">
        <f>[1]calcs!D491+[1]calcs!I491+[1]calcs!N491+[1]calcs!S491+[1]calcs!X491+[1]calcs!AC491+[1]calcs!AH491+[1]calcs!AM491+[1]calcs!AR491+[1]calcs!AW491+[1]calcs!BB491+[1]calcs!BG491</f>
        <v>7.5469807498827741</v>
      </c>
      <c r="G486" s="8">
        <f>[1]calcs!E491+[1]calcs!J491+[1]calcs!O491+[1]calcs!T491+[1]calcs!Y491+[1]calcs!AD491+[1]calcs!AI491+[1]calcs!AN491+[1]calcs!AS491+[1]calcs!AX491+[1]calcs!BC491+[1]calcs!BH491</f>
        <v>7.5469807498827741</v>
      </c>
      <c r="H486" s="8">
        <f>[1]calcs!F491+[1]calcs!K491+[1]calcs!P491+[1]calcs!U491+[1]calcs!Z491+[1]calcs!AE491+[1]calcs!AJ491+[1]calcs!AO491+[1]calcs!AT491+[1]calcs!AY491+[1]calcs!BD491+[1]calcs!BI491</f>
        <v>7.5469807498827741</v>
      </c>
      <c r="I486" s="8">
        <f>[1]calcs!G491+[1]calcs!L491+[1]calcs!Q491+[1]calcs!V491+[1]calcs!AA491+[1]calcs!AF491+[1]calcs!AK491+[1]calcs!AP491+[1]calcs!AU491+[1]calcs!AZ491+[1]calcs!BE491+[1]calcs!BJ491</f>
        <v>6.3210399153502141</v>
      </c>
      <c r="J486" s="10">
        <f>G486-F486</f>
        <v>0</v>
      </c>
      <c r="K486" s="10">
        <f>H486-G486</f>
        <v>0</v>
      </c>
      <c r="L486" s="10">
        <f>I486-H486</f>
        <v>-1.22594083453256</v>
      </c>
      <c r="N486" s="10"/>
      <c r="U486" s="12"/>
      <c r="V486" s="12"/>
      <c r="W486" s="12"/>
      <c r="X486" s="12"/>
      <c r="Y486" s="12"/>
    </row>
    <row r="487" spans="1:25" x14ac:dyDescent="0.2">
      <c r="A487" s="7" t="s">
        <v>955</v>
      </c>
      <c r="B487" s="7" t="s">
        <v>986</v>
      </c>
      <c r="C487" s="7" t="s">
        <v>987</v>
      </c>
      <c r="D487" s="7"/>
      <c r="E487" s="8">
        <f>[1]calcs!C492+[1]calcs!H492+[1]calcs!M492+[1]calcs!R492+[1]calcs!W492+[1]calcs!AB492+[1]calcs!AG492+[1]calcs!AL492+[1]calcs!AQ492+[1]calcs!AV492+[1]calcs!BA492+[1]calcs!BF492</f>
        <v>-5.1043189455772069</v>
      </c>
      <c r="F487" s="8">
        <f>[1]calcs!D492+[1]calcs!I492+[1]calcs!N492+[1]calcs!S492+[1]calcs!X492+[1]calcs!AC492+[1]calcs!AH492+[1]calcs!AM492+[1]calcs!AR492+[1]calcs!AW492+[1]calcs!BB492+[1]calcs!BG492</f>
        <v>-5.1043189455772069</v>
      </c>
      <c r="G487" s="8">
        <f>[1]calcs!E492+[1]calcs!J492+[1]calcs!O492+[1]calcs!T492+[1]calcs!Y492+[1]calcs!AD492+[1]calcs!AI492+[1]calcs!AN492+[1]calcs!AS492+[1]calcs!AX492+[1]calcs!BC492+[1]calcs!BH492</f>
        <v>-5.1043189455772069</v>
      </c>
      <c r="H487" s="8">
        <f>[1]calcs!F492+[1]calcs!K492+[1]calcs!P492+[1]calcs!U492+[1]calcs!Z492+[1]calcs!AE492+[1]calcs!AJ492+[1]calcs!AO492+[1]calcs!AT492+[1]calcs!AY492+[1]calcs!BD492+[1]calcs!BI492</f>
        <v>-5.1043189455772069</v>
      </c>
      <c r="I487" s="8">
        <f>[1]calcs!G492+[1]calcs!L492+[1]calcs!Q492+[1]calcs!V492+[1]calcs!AA492+[1]calcs!AF492+[1]calcs!AK492+[1]calcs!AP492+[1]calcs!AU492+[1]calcs!AZ492+[1]calcs!BE492+[1]calcs!BJ492</f>
        <v>4.5481927939099629</v>
      </c>
      <c r="J487" s="10">
        <f>G487-F487</f>
        <v>0</v>
      </c>
      <c r="K487" s="10">
        <f>H487-G487</f>
        <v>0</v>
      </c>
      <c r="L487" s="10">
        <f>I487-H487</f>
        <v>9.6525117394871707</v>
      </c>
      <c r="N487" s="10"/>
      <c r="U487" s="12"/>
      <c r="V487" s="12"/>
      <c r="W487" s="12"/>
      <c r="X487" s="12"/>
      <c r="Y487" s="12"/>
    </row>
    <row r="488" spans="1:25" x14ac:dyDescent="0.2">
      <c r="A488" s="7" t="s">
        <v>955</v>
      </c>
      <c r="B488" s="7" t="s">
        <v>988</v>
      </c>
      <c r="C488" s="7" t="s">
        <v>989</v>
      </c>
      <c r="D488" s="7"/>
      <c r="E488" s="8">
        <f>[1]calcs!C493+[1]calcs!H493+[1]calcs!M493+[1]calcs!R493+[1]calcs!W493+[1]calcs!AB493+[1]calcs!AG493+[1]calcs!AL493+[1]calcs!AQ493+[1]calcs!AV493+[1]calcs!BA493+[1]calcs!BF493</f>
        <v>3.1936292699569031</v>
      </c>
      <c r="F488" s="8">
        <f>[1]calcs!D493+[1]calcs!I493+[1]calcs!N493+[1]calcs!S493+[1]calcs!X493+[1]calcs!AC493+[1]calcs!AH493+[1]calcs!AM493+[1]calcs!AR493+[1]calcs!AW493+[1]calcs!BB493+[1]calcs!BG493</f>
        <v>3.1936292699569031</v>
      </c>
      <c r="G488" s="8">
        <f>[1]calcs!E493+[1]calcs!J493+[1]calcs!O493+[1]calcs!T493+[1]calcs!Y493+[1]calcs!AD493+[1]calcs!AI493+[1]calcs!AN493+[1]calcs!AS493+[1]calcs!AX493+[1]calcs!BC493+[1]calcs!BH493</f>
        <v>3.1936292699569031</v>
      </c>
      <c r="H488" s="8">
        <f>[1]calcs!F493+[1]calcs!K493+[1]calcs!P493+[1]calcs!U493+[1]calcs!Z493+[1]calcs!AE493+[1]calcs!AJ493+[1]calcs!AO493+[1]calcs!AT493+[1]calcs!AY493+[1]calcs!BD493+[1]calcs!BI493</f>
        <v>3.1936292699569031</v>
      </c>
      <c r="I488" s="8">
        <f>[1]calcs!G493+[1]calcs!L493+[1]calcs!Q493+[1]calcs!V493+[1]calcs!AA493+[1]calcs!AF493+[1]calcs!AK493+[1]calcs!AP493+[1]calcs!AU493+[1]calcs!AZ493+[1]calcs!BE493+[1]calcs!BJ493</f>
        <v>6.3210399153502141</v>
      </c>
      <c r="J488" s="10">
        <f>G488-F488</f>
        <v>0</v>
      </c>
      <c r="K488" s="10">
        <f>H488-G488</f>
        <v>0</v>
      </c>
      <c r="L488" s="10">
        <f>I488-H488</f>
        <v>3.127410645393311</v>
      </c>
      <c r="N488" s="10"/>
      <c r="U488" s="12"/>
      <c r="V488" s="12"/>
      <c r="W488" s="12"/>
      <c r="X488" s="12"/>
      <c r="Y488" s="12"/>
    </row>
    <row r="489" spans="1:25" x14ac:dyDescent="0.2">
      <c r="A489" s="7" t="s">
        <v>955</v>
      </c>
      <c r="B489" s="7" t="s">
        <v>990</v>
      </c>
      <c r="C489" s="7" t="s">
        <v>991</v>
      </c>
      <c r="D489" s="7"/>
      <c r="E489" s="8">
        <f>[1]calcs!C494+[1]calcs!H494+[1]calcs!M494+[1]calcs!R494+[1]calcs!W494+[1]calcs!AB494+[1]calcs!AG494+[1]calcs!AL494+[1]calcs!AQ494+[1]calcs!AV494+[1]calcs!BA494+[1]calcs!BF494</f>
        <v>12.113178053748079</v>
      </c>
      <c r="F489" s="8">
        <f>[1]calcs!D494+[1]calcs!I494+[1]calcs!N494+[1]calcs!S494+[1]calcs!X494+[1]calcs!AC494+[1]calcs!AH494+[1]calcs!AM494+[1]calcs!AR494+[1]calcs!AW494+[1]calcs!BB494+[1]calcs!BG494</f>
        <v>12.113178053748079</v>
      </c>
      <c r="G489" s="8">
        <f>[1]calcs!E494+[1]calcs!J494+[1]calcs!O494+[1]calcs!T494+[1]calcs!Y494+[1]calcs!AD494+[1]calcs!AI494+[1]calcs!AN494+[1]calcs!AS494+[1]calcs!AX494+[1]calcs!BC494+[1]calcs!BH494</f>
        <v>12.113178053748079</v>
      </c>
      <c r="H489" s="8">
        <f>[1]calcs!F494+[1]calcs!K494+[1]calcs!P494+[1]calcs!U494+[1]calcs!Z494+[1]calcs!AE494+[1]calcs!AJ494+[1]calcs!AO494+[1]calcs!AT494+[1]calcs!AY494+[1]calcs!BD494+[1]calcs!BI494</f>
        <v>12.113178053748079</v>
      </c>
      <c r="I489" s="8">
        <f>[1]calcs!G494+[1]calcs!L494+[1]calcs!Q494+[1]calcs!V494+[1]calcs!AA494+[1]calcs!AF494+[1]calcs!AK494+[1]calcs!AP494+[1]calcs!AU494+[1]calcs!AZ494+[1]calcs!BE494+[1]calcs!BJ494</f>
        <v>4.5481927939099629</v>
      </c>
      <c r="J489" s="10">
        <f>G489-F489</f>
        <v>0</v>
      </c>
      <c r="K489" s="10">
        <f>H489-G489</f>
        <v>0</v>
      </c>
      <c r="L489" s="10">
        <f>I489-H489</f>
        <v>-7.5649852598381164</v>
      </c>
      <c r="N489" s="10"/>
      <c r="U489" s="12"/>
      <c r="V489" s="12"/>
      <c r="W489" s="12"/>
      <c r="X489" s="12"/>
      <c r="Y489" s="12"/>
    </row>
    <row r="490" spans="1:25" x14ac:dyDescent="0.2">
      <c r="A490" s="7" t="s">
        <v>955</v>
      </c>
      <c r="B490" s="7" t="s">
        <v>992</v>
      </c>
      <c r="C490" s="7" t="s">
        <v>993</v>
      </c>
      <c r="D490" s="7"/>
      <c r="E490" s="8">
        <f>[1]calcs!C495+[1]calcs!H495+[1]calcs!M495+[1]calcs!R495+[1]calcs!W495+[1]calcs!AB495+[1]calcs!AG495+[1]calcs!AL495+[1]calcs!AQ495+[1]calcs!AV495+[1]calcs!BA495+[1]calcs!BF495</f>
        <v>3.4471155586614408</v>
      </c>
      <c r="F490" s="8">
        <f>[1]calcs!D495+[1]calcs!I495+[1]calcs!N495+[1]calcs!S495+[1]calcs!X495+[1]calcs!AC495+[1]calcs!AH495+[1]calcs!AM495+[1]calcs!AR495+[1]calcs!AW495+[1]calcs!BB495+[1]calcs!BG495</f>
        <v>3.4471155586614408</v>
      </c>
      <c r="G490" s="8">
        <f>[1]calcs!E495+[1]calcs!J495+[1]calcs!O495+[1]calcs!T495+[1]calcs!Y495+[1]calcs!AD495+[1]calcs!AI495+[1]calcs!AN495+[1]calcs!AS495+[1]calcs!AX495+[1]calcs!BC495+[1]calcs!BH495</f>
        <v>3.4471155586614408</v>
      </c>
      <c r="H490" s="8">
        <f>[1]calcs!F495+[1]calcs!K495+[1]calcs!P495+[1]calcs!U495+[1]calcs!Z495+[1]calcs!AE495+[1]calcs!AJ495+[1]calcs!AO495+[1]calcs!AT495+[1]calcs!AY495+[1]calcs!BD495+[1]calcs!BI495</f>
        <v>3.4471155586614408</v>
      </c>
      <c r="I490" s="8">
        <f>[1]calcs!G495+[1]calcs!L495+[1]calcs!Q495+[1]calcs!V495+[1]calcs!AA495+[1]calcs!AF495+[1]calcs!AK495+[1]calcs!AP495+[1]calcs!AU495+[1]calcs!AZ495+[1]calcs!BE495+[1]calcs!BJ495</f>
        <v>6.3210399153502141</v>
      </c>
      <c r="J490" s="10">
        <f>G490-F490</f>
        <v>0</v>
      </c>
      <c r="K490" s="10">
        <f>H490-G490</f>
        <v>0</v>
      </c>
      <c r="L490" s="10">
        <f>I490-H490</f>
        <v>2.8739243566887733</v>
      </c>
      <c r="N490" s="10"/>
      <c r="U490" s="12"/>
      <c r="V490" s="12"/>
      <c r="W490" s="12"/>
      <c r="X490" s="12"/>
      <c r="Y490" s="12"/>
    </row>
    <row r="491" spans="1:25" x14ac:dyDescent="0.2">
      <c r="A491" s="7" t="s">
        <v>955</v>
      </c>
      <c r="B491" s="7" t="s">
        <v>994</v>
      </c>
      <c r="C491" s="7" t="s">
        <v>995</v>
      </c>
      <c r="D491" s="7"/>
      <c r="E491" s="8">
        <f>[1]calcs!C496+[1]calcs!H496+[1]calcs!M496+[1]calcs!R496+[1]calcs!W496+[1]calcs!AB496+[1]calcs!AG496+[1]calcs!AL496+[1]calcs!AQ496+[1]calcs!AV496+[1]calcs!BA496+[1]calcs!BF496</f>
        <v>-1.0432129841047764</v>
      </c>
      <c r="F491" s="8">
        <f>[1]calcs!D496+[1]calcs!I496+[1]calcs!N496+[1]calcs!S496+[1]calcs!X496+[1]calcs!AC496+[1]calcs!AH496+[1]calcs!AM496+[1]calcs!AR496+[1]calcs!AW496+[1]calcs!BB496+[1]calcs!BG496</f>
        <v>-1.0432129841047764</v>
      </c>
      <c r="G491" s="8">
        <f>[1]calcs!E496+[1]calcs!J496+[1]calcs!O496+[1]calcs!T496+[1]calcs!Y496+[1]calcs!AD496+[1]calcs!AI496+[1]calcs!AN496+[1]calcs!AS496+[1]calcs!AX496+[1]calcs!BC496+[1]calcs!BH496</f>
        <v>-1.0432129841047764</v>
      </c>
      <c r="H491" s="8">
        <f>[1]calcs!F496+[1]calcs!K496+[1]calcs!P496+[1]calcs!U496+[1]calcs!Z496+[1]calcs!AE496+[1]calcs!AJ496+[1]calcs!AO496+[1]calcs!AT496+[1]calcs!AY496+[1]calcs!BD496+[1]calcs!BI496</f>
        <v>-1.0432129841047764</v>
      </c>
      <c r="I491" s="8">
        <f>[1]calcs!G496+[1]calcs!L496+[1]calcs!Q496+[1]calcs!V496+[1]calcs!AA496+[1]calcs!AF496+[1]calcs!AK496+[1]calcs!AP496+[1]calcs!AU496+[1]calcs!AZ496+[1]calcs!BE496+[1]calcs!BJ496</f>
        <v>8.5720767304536682</v>
      </c>
      <c r="J491" s="10">
        <f>G491-F491</f>
        <v>0</v>
      </c>
      <c r="K491" s="10">
        <f>H491-G491</f>
        <v>0</v>
      </c>
      <c r="L491" s="10">
        <f>I491-H491</f>
        <v>9.6152897145584451</v>
      </c>
      <c r="N491" s="10"/>
      <c r="U491" s="12"/>
      <c r="V491" s="12"/>
      <c r="W491" s="12"/>
      <c r="X491" s="12"/>
      <c r="Y491" s="12"/>
    </row>
    <row r="492" spans="1:25" x14ac:dyDescent="0.2">
      <c r="A492" s="7" t="s">
        <v>955</v>
      </c>
      <c r="B492" s="7" t="s">
        <v>996</v>
      </c>
      <c r="C492" s="7" t="s">
        <v>997</v>
      </c>
      <c r="D492" s="7"/>
      <c r="E492" s="8">
        <f>[1]calcs!C497+[1]calcs!H497+[1]calcs!M497+[1]calcs!R497+[1]calcs!W497+[1]calcs!AB497+[1]calcs!AG497+[1]calcs!AL497+[1]calcs!AQ497+[1]calcs!AV497+[1]calcs!BA497+[1]calcs!BF497</f>
        <v>18.789071413112712</v>
      </c>
      <c r="F492" s="8">
        <f>[1]calcs!D497+[1]calcs!I497+[1]calcs!N497+[1]calcs!S497+[1]calcs!X497+[1]calcs!AC497+[1]calcs!AH497+[1]calcs!AM497+[1]calcs!AR497+[1]calcs!AW497+[1]calcs!BB497+[1]calcs!BG497</f>
        <v>18.789071413112712</v>
      </c>
      <c r="G492" s="8">
        <f>[1]calcs!E497+[1]calcs!J497+[1]calcs!O497+[1]calcs!T497+[1]calcs!Y497+[1]calcs!AD497+[1]calcs!AI497+[1]calcs!AN497+[1]calcs!AS497+[1]calcs!AX497+[1]calcs!BC497+[1]calcs!BH497</f>
        <v>18.789071413112712</v>
      </c>
      <c r="H492" s="8">
        <f>[1]calcs!F497+[1]calcs!K497+[1]calcs!P497+[1]calcs!U497+[1]calcs!Z497+[1]calcs!AE497+[1]calcs!AJ497+[1]calcs!AO497+[1]calcs!AT497+[1]calcs!AY497+[1]calcs!BD497+[1]calcs!BI497</f>
        <v>18.789071413112712</v>
      </c>
      <c r="I492" s="8">
        <f>[1]calcs!G497+[1]calcs!L497+[1]calcs!Q497+[1]calcs!V497+[1]calcs!AA497+[1]calcs!AF497+[1]calcs!AK497+[1]calcs!AP497+[1]calcs!AU497+[1]calcs!AZ497+[1]calcs!BE497+[1]calcs!BJ497</f>
        <v>6.3210399153502141</v>
      </c>
      <c r="J492" s="10">
        <f>G492-F492</f>
        <v>0</v>
      </c>
      <c r="K492" s="10">
        <f>H492-G492</f>
        <v>0</v>
      </c>
      <c r="L492" s="10">
        <f>I492-H492</f>
        <v>-12.468031497762498</v>
      </c>
      <c r="N492" s="10"/>
      <c r="U492" s="12"/>
      <c r="V492" s="12"/>
      <c r="W492" s="12"/>
      <c r="X492" s="12"/>
      <c r="Y492" s="12"/>
    </row>
    <row r="493" spans="1:25" x14ac:dyDescent="0.2">
      <c r="A493" s="7" t="s">
        <v>998</v>
      </c>
      <c r="B493" s="7" t="s">
        <v>999</v>
      </c>
      <c r="C493" s="7" t="s">
        <v>1000</v>
      </c>
      <c r="D493" s="7"/>
      <c r="E493" s="8">
        <f>[1]calcs!C498+[1]calcs!H498+[1]calcs!M498+[1]calcs!R498+[1]calcs!W498+[1]calcs!AB498+[1]calcs!AG498+[1]calcs!AL498+[1]calcs!AQ498+[1]calcs!AV498+[1]calcs!BA498+[1]calcs!BF498</f>
        <v>10.322931139772235</v>
      </c>
      <c r="F493" s="8">
        <f>[1]calcs!D498+[1]calcs!I498+[1]calcs!N498+[1]calcs!S498+[1]calcs!X498+[1]calcs!AC498+[1]calcs!AH498+[1]calcs!AM498+[1]calcs!AR498+[1]calcs!AW498+[1]calcs!BB498+[1]calcs!BG498</f>
        <v>10.322931139772235</v>
      </c>
      <c r="G493" s="8">
        <f>[1]calcs!E498+[1]calcs!J498+[1]calcs!O498+[1]calcs!T498+[1]calcs!Y498+[1]calcs!AD498+[1]calcs!AI498+[1]calcs!AN498+[1]calcs!AS498+[1]calcs!AX498+[1]calcs!BC498+[1]calcs!BH498</f>
        <v>10.322931139772235</v>
      </c>
      <c r="H493" s="8">
        <f>[1]calcs!F498+[1]calcs!K498+[1]calcs!P498+[1]calcs!U498+[1]calcs!Z498+[1]calcs!AE498+[1]calcs!AJ498+[1]calcs!AO498+[1]calcs!AT498+[1]calcs!AY498+[1]calcs!BD498+[1]calcs!BI498</f>
        <v>10.322931139772235</v>
      </c>
      <c r="I493" s="8">
        <f>[1]calcs!G498+[1]calcs!L498+[1]calcs!Q498+[1]calcs!V498+[1]calcs!AA498+[1]calcs!AF498+[1]calcs!AK498+[1]calcs!AP498+[1]calcs!AU498+[1]calcs!AZ498+[1]calcs!BE498+[1]calcs!BJ498</f>
        <v>-1.6706269086889847</v>
      </c>
      <c r="J493" s="10">
        <f>G493-F493</f>
        <v>0</v>
      </c>
      <c r="K493" s="10">
        <f>H493-G493</f>
        <v>0</v>
      </c>
      <c r="L493" s="10">
        <f>I493-H493</f>
        <v>-11.993558048461219</v>
      </c>
      <c r="N493" s="10"/>
      <c r="U493" s="12"/>
      <c r="V493" s="12"/>
      <c r="W493" s="12"/>
      <c r="X493" s="12"/>
      <c r="Y493" s="12"/>
    </row>
    <row r="494" spans="1:25" x14ac:dyDescent="0.2">
      <c r="A494" s="7" t="s">
        <v>998</v>
      </c>
      <c r="B494" s="7" t="s">
        <v>1001</v>
      </c>
      <c r="C494" s="7" t="s">
        <v>1002</v>
      </c>
      <c r="D494" s="7"/>
      <c r="E494" s="8">
        <f>[1]calcs!C499+[1]calcs!H499+[1]calcs!M499+[1]calcs!R499+[1]calcs!W499+[1]calcs!AB499+[1]calcs!AG499+[1]calcs!AL499+[1]calcs!AQ499+[1]calcs!AV499+[1]calcs!BA499+[1]calcs!BF499</f>
        <v>6.2453568822633212</v>
      </c>
      <c r="F494" s="8">
        <f>[1]calcs!D499+[1]calcs!I499+[1]calcs!N499+[1]calcs!S499+[1]calcs!X499+[1]calcs!AC499+[1]calcs!AH499+[1]calcs!AM499+[1]calcs!AR499+[1]calcs!AW499+[1]calcs!BB499+[1]calcs!BG499</f>
        <v>6.2453568822633212</v>
      </c>
      <c r="G494" s="8">
        <f>[1]calcs!E499+[1]calcs!J499+[1]calcs!O499+[1]calcs!T499+[1]calcs!Y499+[1]calcs!AD499+[1]calcs!AI499+[1]calcs!AN499+[1]calcs!AS499+[1]calcs!AX499+[1]calcs!BC499+[1]calcs!BH499</f>
        <v>6.2453568822633212</v>
      </c>
      <c r="H494" s="8">
        <f>[1]calcs!F499+[1]calcs!K499+[1]calcs!P499+[1]calcs!U499+[1]calcs!Z499+[1]calcs!AE499+[1]calcs!AJ499+[1]calcs!AO499+[1]calcs!AT499+[1]calcs!AY499+[1]calcs!BD499+[1]calcs!BI499</f>
        <v>6.2453568822633212</v>
      </c>
      <c r="I494" s="8">
        <f>[1]calcs!G499+[1]calcs!L499+[1]calcs!Q499+[1]calcs!V499+[1]calcs!AA499+[1]calcs!AF499+[1]calcs!AK499+[1]calcs!AP499+[1]calcs!AU499+[1]calcs!AZ499+[1]calcs!BE499+[1]calcs!BJ499</f>
        <v>-1.6706269086889847</v>
      </c>
      <c r="J494" s="10">
        <f>G494-F494</f>
        <v>0</v>
      </c>
      <c r="K494" s="10">
        <f>H494-G494</f>
        <v>0</v>
      </c>
      <c r="L494" s="10">
        <f>I494-H494</f>
        <v>-7.9159837909523061</v>
      </c>
      <c r="N494" s="10"/>
      <c r="U494" s="12"/>
      <c r="V494" s="12"/>
      <c r="W494" s="12"/>
      <c r="X494" s="12"/>
      <c r="Y494" s="12"/>
    </row>
    <row r="495" spans="1:25" x14ac:dyDescent="0.2">
      <c r="A495" s="7" t="s">
        <v>998</v>
      </c>
      <c r="B495" s="7" t="s">
        <v>1003</v>
      </c>
      <c r="C495" s="7" t="s">
        <v>1004</v>
      </c>
      <c r="D495" s="7"/>
      <c r="E495" s="8">
        <f>[1]calcs!C500+[1]calcs!H500+[1]calcs!M500+[1]calcs!R500+[1]calcs!W500+[1]calcs!AB500+[1]calcs!AG500+[1]calcs!AL500+[1]calcs!AQ500+[1]calcs!AV500+[1]calcs!BA500+[1]calcs!BF500</f>
        <v>3.8757378286527642</v>
      </c>
      <c r="F495" s="8">
        <f>[1]calcs!D500+[1]calcs!I500+[1]calcs!N500+[1]calcs!S500+[1]calcs!X500+[1]calcs!AC500+[1]calcs!AH500+[1]calcs!AM500+[1]calcs!AR500+[1]calcs!AW500+[1]calcs!BB500+[1]calcs!BG500</f>
        <v>3.8757378286527642</v>
      </c>
      <c r="G495" s="8">
        <f>[1]calcs!E500+[1]calcs!J500+[1]calcs!O500+[1]calcs!T500+[1]calcs!Y500+[1]calcs!AD500+[1]calcs!AI500+[1]calcs!AN500+[1]calcs!AS500+[1]calcs!AX500+[1]calcs!BC500+[1]calcs!BH500</f>
        <v>3.8757378286527642</v>
      </c>
      <c r="H495" s="8">
        <f>[1]calcs!F500+[1]calcs!K500+[1]calcs!P500+[1]calcs!U500+[1]calcs!Z500+[1]calcs!AE500+[1]calcs!AJ500+[1]calcs!AO500+[1]calcs!AT500+[1]calcs!AY500+[1]calcs!BD500+[1]calcs!BI500</f>
        <v>3.8757378286527642</v>
      </c>
      <c r="I495" s="8">
        <f>[1]calcs!G500+[1]calcs!L500+[1]calcs!Q500+[1]calcs!V500+[1]calcs!AA500+[1]calcs!AF500+[1]calcs!AK500+[1]calcs!AP500+[1]calcs!AU500+[1]calcs!AZ500+[1]calcs!BE500+[1]calcs!BJ500</f>
        <v>-5.5298138958743746</v>
      </c>
      <c r="J495" s="10">
        <f>G495-F495</f>
        <v>0</v>
      </c>
      <c r="K495" s="10">
        <f>H495-G495</f>
        <v>0</v>
      </c>
      <c r="L495" s="10">
        <f>I495-H495</f>
        <v>-9.4055517245271396</v>
      </c>
      <c r="N495" s="10"/>
      <c r="U495" s="12"/>
      <c r="V495" s="12"/>
      <c r="W495" s="12"/>
      <c r="X495" s="12"/>
      <c r="Y495" s="12"/>
    </row>
    <row r="496" spans="1:25" x14ac:dyDescent="0.2">
      <c r="A496" s="7" t="s">
        <v>998</v>
      </c>
      <c r="B496" s="7" t="s">
        <v>1005</v>
      </c>
      <c r="C496" s="7" t="s">
        <v>1006</v>
      </c>
      <c r="D496" s="7"/>
      <c r="E496" s="8">
        <f>[1]calcs!C501+[1]calcs!H501+[1]calcs!M501+[1]calcs!R501+[1]calcs!W501+[1]calcs!AB501+[1]calcs!AG501+[1]calcs!AL501+[1]calcs!AQ501+[1]calcs!AV501+[1]calcs!BA501+[1]calcs!BF501</f>
        <v>-9.9473303785673988</v>
      </c>
      <c r="F496" s="8">
        <f>[1]calcs!D501+[1]calcs!I501+[1]calcs!N501+[1]calcs!S501+[1]calcs!X501+[1]calcs!AC501+[1]calcs!AH501+[1]calcs!AM501+[1]calcs!AR501+[1]calcs!AW501+[1]calcs!BB501+[1]calcs!BG501</f>
        <v>-9.9473303785673988</v>
      </c>
      <c r="G496" s="8">
        <f>[1]calcs!E501+[1]calcs!J501+[1]calcs!O501+[1]calcs!T501+[1]calcs!Y501+[1]calcs!AD501+[1]calcs!AI501+[1]calcs!AN501+[1]calcs!AS501+[1]calcs!AX501+[1]calcs!BC501+[1]calcs!BH501</f>
        <v>-9.9473303785673988</v>
      </c>
      <c r="H496" s="8">
        <f>[1]calcs!F501+[1]calcs!K501+[1]calcs!P501+[1]calcs!U501+[1]calcs!Z501+[1]calcs!AE501+[1]calcs!AJ501+[1]calcs!AO501+[1]calcs!AT501+[1]calcs!AY501+[1]calcs!BD501+[1]calcs!BI501</f>
        <v>-9.9473303785673988</v>
      </c>
      <c r="I496" s="8">
        <f>[1]calcs!G501+[1]calcs!L501+[1]calcs!Q501+[1]calcs!V501+[1]calcs!AA501+[1]calcs!AF501+[1]calcs!AK501+[1]calcs!AP501+[1]calcs!AU501+[1]calcs!AZ501+[1]calcs!BE501+[1]calcs!BJ501</f>
        <v>-1.6706269086889847</v>
      </c>
      <c r="J496" s="10">
        <f>G496-F496</f>
        <v>0</v>
      </c>
      <c r="K496" s="10">
        <f>H496-G496</f>
        <v>0</v>
      </c>
      <c r="L496" s="10">
        <f>I496-H496</f>
        <v>8.2767034698784148</v>
      </c>
      <c r="N496" s="10"/>
      <c r="U496" s="12"/>
      <c r="V496" s="12"/>
      <c r="W496" s="12"/>
      <c r="X496" s="12"/>
      <c r="Y496" s="12"/>
    </row>
    <row r="497" spans="1:25" x14ac:dyDescent="0.2">
      <c r="A497" s="7" t="s">
        <v>998</v>
      </c>
      <c r="B497" s="7" t="s">
        <v>1007</v>
      </c>
      <c r="C497" s="7" t="s">
        <v>1008</v>
      </c>
      <c r="D497" s="7"/>
      <c r="E497" s="8">
        <f>[1]calcs!C502+[1]calcs!H502+[1]calcs!M502+[1]calcs!R502+[1]calcs!W502+[1]calcs!AB502+[1]calcs!AG502+[1]calcs!AL502+[1]calcs!AQ502+[1]calcs!AV502+[1]calcs!BA502+[1]calcs!BF502</f>
        <v>-5.3230573764288467</v>
      </c>
      <c r="F497" s="8">
        <f>[1]calcs!D502+[1]calcs!I502+[1]calcs!N502+[1]calcs!S502+[1]calcs!X502+[1]calcs!AC502+[1]calcs!AH502+[1]calcs!AM502+[1]calcs!AR502+[1]calcs!AW502+[1]calcs!BB502+[1]calcs!BG502</f>
        <v>-5.3230573764288467</v>
      </c>
      <c r="G497" s="8">
        <f>[1]calcs!E502+[1]calcs!J502+[1]calcs!O502+[1]calcs!T502+[1]calcs!Y502+[1]calcs!AD502+[1]calcs!AI502+[1]calcs!AN502+[1]calcs!AS502+[1]calcs!AX502+[1]calcs!BC502+[1]calcs!BH502</f>
        <v>-5.3230573764288467</v>
      </c>
      <c r="H497" s="8">
        <f>[1]calcs!F502+[1]calcs!K502+[1]calcs!P502+[1]calcs!U502+[1]calcs!Z502+[1]calcs!AE502+[1]calcs!AJ502+[1]calcs!AO502+[1]calcs!AT502+[1]calcs!AY502+[1]calcs!BD502+[1]calcs!BI502</f>
        <v>-5.3230573764288467</v>
      </c>
      <c r="I497" s="8">
        <f>[1]calcs!G502+[1]calcs!L502+[1]calcs!Q502+[1]calcs!V502+[1]calcs!AA502+[1]calcs!AF502+[1]calcs!AK502+[1]calcs!AP502+[1]calcs!AU502+[1]calcs!AZ502+[1]calcs!BE502+[1]calcs!BJ502</f>
        <v>-5.5298138958743746</v>
      </c>
      <c r="J497" s="10">
        <f>G497-F497</f>
        <v>0</v>
      </c>
      <c r="K497" s="10">
        <f>H497-G497</f>
        <v>0</v>
      </c>
      <c r="L497" s="10">
        <f>I497-H497</f>
        <v>-0.20675651944552786</v>
      </c>
      <c r="N497" s="10"/>
      <c r="U497" s="12"/>
      <c r="V497" s="12"/>
      <c r="W497" s="12"/>
      <c r="X497" s="12"/>
      <c r="Y497" s="12"/>
    </row>
    <row r="498" spans="1:25" x14ac:dyDescent="0.2">
      <c r="A498" s="7" t="s">
        <v>998</v>
      </c>
      <c r="B498" s="7" t="s">
        <v>1009</v>
      </c>
      <c r="C498" s="7" t="s">
        <v>1010</v>
      </c>
      <c r="D498" s="7"/>
      <c r="E498" s="8">
        <f>[1]calcs!C503+[1]calcs!H503+[1]calcs!M503+[1]calcs!R503+[1]calcs!W503+[1]calcs!AB503+[1]calcs!AG503+[1]calcs!AL503+[1]calcs!AQ503+[1]calcs!AV503+[1]calcs!BA503+[1]calcs!BF503</f>
        <v>-7.8399375511100535</v>
      </c>
      <c r="F498" s="8">
        <f>[1]calcs!D503+[1]calcs!I503+[1]calcs!N503+[1]calcs!S503+[1]calcs!X503+[1]calcs!AC503+[1]calcs!AH503+[1]calcs!AM503+[1]calcs!AR503+[1]calcs!AW503+[1]calcs!BB503+[1]calcs!BG503</f>
        <v>-7.8399375511100535</v>
      </c>
      <c r="G498" s="8">
        <f>[1]calcs!E503+[1]calcs!J503+[1]calcs!O503+[1]calcs!T503+[1]calcs!Y503+[1]calcs!AD503+[1]calcs!AI503+[1]calcs!AN503+[1]calcs!AS503+[1]calcs!AX503+[1]calcs!BC503+[1]calcs!BH503</f>
        <v>-7.8399375511100535</v>
      </c>
      <c r="H498" s="8">
        <f>[1]calcs!F503+[1]calcs!K503+[1]calcs!P503+[1]calcs!U503+[1]calcs!Z503+[1]calcs!AE503+[1]calcs!AJ503+[1]calcs!AO503+[1]calcs!AT503+[1]calcs!AY503+[1]calcs!BD503+[1]calcs!BI503</f>
        <v>-7.8399375511100535</v>
      </c>
      <c r="I498" s="8">
        <f>[1]calcs!G503+[1]calcs!L503+[1]calcs!Q503+[1]calcs!V503+[1]calcs!AA503+[1]calcs!AF503+[1]calcs!AK503+[1]calcs!AP503+[1]calcs!AU503+[1]calcs!AZ503+[1]calcs!BE503+[1]calcs!BJ503</f>
        <v>-5.5298138958743746</v>
      </c>
      <c r="J498" s="10">
        <f>G498-F498</f>
        <v>0</v>
      </c>
      <c r="K498" s="10">
        <f>H498-G498</f>
        <v>0</v>
      </c>
      <c r="L498" s="10">
        <f>I498-H498</f>
        <v>2.310123655235679</v>
      </c>
      <c r="N498" s="10"/>
      <c r="U498" s="12"/>
      <c r="V498" s="12"/>
      <c r="W498" s="12"/>
      <c r="X498" s="12"/>
      <c r="Y498" s="12"/>
    </row>
    <row r="499" spans="1:25" x14ac:dyDescent="0.2">
      <c r="A499" s="7" t="s">
        <v>998</v>
      </c>
      <c r="B499" s="7" t="s">
        <v>1011</v>
      </c>
      <c r="C499" s="7" t="s">
        <v>1012</v>
      </c>
      <c r="D499" s="7"/>
      <c r="E499" s="8">
        <f>[1]calcs!C504+[1]calcs!H504+[1]calcs!M504+[1]calcs!R504+[1]calcs!W504+[1]calcs!AB504+[1]calcs!AG504+[1]calcs!AL504+[1]calcs!AQ504+[1]calcs!AV504+[1]calcs!BA504+[1]calcs!BF504</f>
        <v>11.78143747515939</v>
      </c>
      <c r="F499" s="8">
        <f>[1]calcs!D504+[1]calcs!I504+[1]calcs!N504+[1]calcs!S504+[1]calcs!X504+[1]calcs!AC504+[1]calcs!AH504+[1]calcs!AM504+[1]calcs!AR504+[1]calcs!AW504+[1]calcs!BB504+[1]calcs!BG504</f>
        <v>11.78143747515939</v>
      </c>
      <c r="G499" s="8">
        <f>[1]calcs!E504+[1]calcs!J504+[1]calcs!O504+[1]calcs!T504+[1]calcs!Y504+[1]calcs!AD504+[1]calcs!AI504+[1]calcs!AN504+[1]calcs!AS504+[1]calcs!AX504+[1]calcs!BC504+[1]calcs!BH504</f>
        <v>11.78143747515939</v>
      </c>
      <c r="H499" s="8">
        <f>[1]calcs!F504+[1]calcs!K504+[1]calcs!P504+[1]calcs!U504+[1]calcs!Z504+[1]calcs!AE504+[1]calcs!AJ504+[1]calcs!AO504+[1]calcs!AT504+[1]calcs!AY504+[1]calcs!BD504+[1]calcs!BI504</f>
        <v>11.78143747515939</v>
      </c>
      <c r="I499" s="8">
        <f>[1]calcs!G504+[1]calcs!L504+[1]calcs!Q504+[1]calcs!V504+[1]calcs!AA504+[1]calcs!AF504+[1]calcs!AK504+[1]calcs!AP504+[1]calcs!AU504+[1]calcs!AZ504+[1]calcs!BE504+[1]calcs!BJ504</f>
        <v>-5.5298138958743746</v>
      </c>
      <c r="J499" s="10">
        <f>G499-F499</f>
        <v>0</v>
      </c>
      <c r="K499" s="10">
        <f>H499-G499</f>
        <v>0</v>
      </c>
      <c r="L499" s="10">
        <f>I499-H499</f>
        <v>-17.311251371033762</v>
      </c>
      <c r="N499" s="10"/>
      <c r="U499" s="12"/>
      <c r="V499" s="12"/>
      <c r="W499" s="12"/>
      <c r="X499" s="12"/>
      <c r="Y499" s="12"/>
    </row>
    <row r="500" spans="1:25" x14ac:dyDescent="0.2">
      <c r="A500" s="7" t="s">
        <v>998</v>
      </c>
      <c r="B500" s="7" t="s">
        <v>1013</v>
      </c>
      <c r="C500" s="7" t="s">
        <v>270</v>
      </c>
      <c r="D500" s="7"/>
      <c r="E500" s="8">
        <f>[1]calcs!C505+[1]calcs!H505+[1]calcs!M505+[1]calcs!R505+[1]calcs!W505+[1]calcs!AB505+[1]calcs!AG505+[1]calcs!AL505+[1]calcs!AQ505+[1]calcs!AV505+[1]calcs!BA505+[1]calcs!BF505</f>
        <v>16.182616339438077</v>
      </c>
      <c r="F500" s="8">
        <f>[1]calcs!D505+[1]calcs!I505+[1]calcs!N505+[1]calcs!S505+[1]calcs!X505+[1]calcs!AC505+[1]calcs!AH505+[1]calcs!AM505+[1]calcs!AR505+[1]calcs!AW505+[1]calcs!BB505+[1]calcs!BG505</f>
        <v>16.182616339438077</v>
      </c>
      <c r="G500" s="8">
        <f>[1]calcs!E505+[1]calcs!J505+[1]calcs!O505+[1]calcs!T505+[1]calcs!Y505+[1]calcs!AD505+[1]calcs!AI505+[1]calcs!AN505+[1]calcs!AS505+[1]calcs!AX505+[1]calcs!BC505+[1]calcs!BH505</f>
        <v>16.182616339438077</v>
      </c>
      <c r="H500" s="8">
        <f>[1]calcs!F505+[1]calcs!K505+[1]calcs!P505+[1]calcs!U505+[1]calcs!Z505+[1]calcs!AE505+[1]calcs!AJ505+[1]calcs!AO505+[1]calcs!AT505+[1]calcs!AY505+[1]calcs!BD505+[1]calcs!BI505</f>
        <v>16.182616339438077</v>
      </c>
      <c r="I500" s="8">
        <f>[1]calcs!G505+[1]calcs!L505+[1]calcs!Q505+[1]calcs!V505+[1]calcs!AA505+[1]calcs!AF505+[1]calcs!AK505+[1]calcs!AP505+[1]calcs!AU505+[1]calcs!AZ505+[1]calcs!BE505+[1]calcs!BJ505</f>
        <v>-6.2415247125604303</v>
      </c>
      <c r="J500" s="10">
        <f>G500-F500</f>
        <v>0</v>
      </c>
      <c r="K500" s="10">
        <f>H500-G500</f>
        <v>0</v>
      </c>
      <c r="L500" s="10">
        <f>I500-H500</f>
        <v>-22.424141051998507</v>
      </c>
      <c r="N500" s="10"/>
      <c r="U500" s="12"/>
      <c r="V500" s="12"/>
      <c r="W500" s="12"/>
      <c r="X500" s="12"/>
      <c r="Y500" s="12"/>
    </row>
    <row r="501" spans="1:25" x14ac:dyDescent="0.2">
      <c r="A501" s="7" t="s">
        <v>998</v>
      </c>
      <c r="B501" s="7" t="s">
        <v>1014</v>
      </c>
      <c r="C501" s="7" t="s">
        <v>1015</v>
      </c>
      <c r="D501" s="7"/>
      <c r="E501" s="8">
        <f>[1]calcs!C506+[1]calcs!H506+[1]calcs!M506+[1]calcs!R506+[1]calcs!W506+[1]calcs!AB506+[1]calcs!AG506+[1]calcs!AL506+[1]calcs!AQ506+[1]calcs!AV506+[1]calcs!BA506+[1]calcs!BF506</f>
        <v>9.3216869261002859</v>
      </c>
      <c r="F501" s="8">
        <f>[1]calcs!D506+[1]calcs!I506+[1]calcs!N506+[1]calcs!S506+[1]calcs!X506+[1]calcs!AC506+[1]calcs!AH506+[1]calcs!AM506+[1]calcs!AR506+[1]calcs!AW506+[1]calcs!BB506+[1]calcs!BG506</f>
        <v>9.3216869261002859</v>
      </c>
      <c r="G501" s="8">
        <f>[1]calcs!E506+[1]calcs!J506+[1]calcs!O506+[1]calcs!T506+[1]calcs!Y506+[1]calcs!AD506+[1]calcs!AI506+[1]calcs!AN506+[1]calcs!AS506+[1]calcs!AX506+[1]calcs!BC506+[1]calcs!BH506</f>
        <v>9.3216869261002859</v>
      </c>
      <c r="H501" s="8">
        <f>[1]calcs!F506+[1]calcs!K506+[1]calcs!P506+[1]calcs!U506+[1]calcs!Z506+[1]calcs!AE506+[1]calcs!AJ506+[1]calcs!AO506+[1]calcs!AT506+[1]calcs!AY506+[1]calcs!BD506+[1]calcs!BI506</f>
        <v>9.3216869261002859</v>
      </c>
      <c r="I501" s="8">
        <f>[1]calcs!G506+[1]calcs!L506+[1]calcs!Q506+[1]calcs!V506+[1]calcs!AA506+[1]calcs!AF506+[1]calcs!AK506+[1]calcs!AP506+[1]calcs!AU506+[1]calcs!AZ506+[1]calcs!BE506+[1]calcs!BJ506</f>
        <v>-1.6706269086889847</v>
      </c>
      <c r="J501" s="10">
        <f>G501-F501</f>
        <v>0</v>
      </c>
      <c r="K501" s="10">
        <f>H501-G501</f>
        <v>0</v>
      </c>
      <c r="L501" s="10">
        <f>I501-H501</f>
        <v>-10.99231383478927</v>
      </c>
      <c r="N501" s="10"/>
      <c r="U501" s="12"/>
      <c r="V501" s="12"/>
      <c r="W501" s="12"/>
      <c r="X501" s="12"/>
      <c r="Y501" s="12"/>
    </row>
    <row r="502" spans="1:25" x14ac:dyDescent="0.2">
      <c r="A502" s="7" t="s">
        <v>998</v>
      </c>
      <c r="B502" s="7" t="s">
        <v>1016</v>
      </c>
      <c r="C502" s="7" t="s">
        <v>1017</v>
      </c>
      <c r="D502" s="7"/>
      <c r="E502" s="8">
        <f>[1]calcs!C507+[1]calcs!H507+[1]calcs!M507+[1]calcs!R507+[1]calcs!W507+[1]calcs!AB507+[1]calcs!AG507+[1]calcs!AL507+[1]calcs!AQ507+[1]calcs!AV507+[1]calcs!BA507+[1]calcs!BF507</f>
        <v>22.044559606618208</v>
      </c>
      <c r="F502" s="8">
        <f>[1]calcs!D507+[1]calcs!I507+[1]calcs!N507+[1]calcs!S507+[1]calcs!X507+[1]calcs!AC507+[1]calcs!AH507+[1]calcs!AM507+[1]calcs!AR507+[1]calcs!AW507+[1]calcs!BB507+[1]calcs!BG507</f>
        <v>22.044559606618208</v>
      </c>
      <c r="G502" s="8">
        <f>[1]calcs!E507+[1]calcs!J507+[1]calcs!O507+[1]calcs!T507+[1]calcs!Y507+[1]calcs!AD507+[1]calcs!AI507+[1]calcs!AN507+[1]calcs!AS507+[1]calcs!AX507+[1]calcs!BC507+[1]calcs!BH507</f>
        <v>22.044559606618208</v>
      </c>
      <c r="H502" s="8">
        <f>[1]calcs!F507+[1]calcs!K507+[1]calcs!P507+[1]calcs!U507+[1]calcs!Z507+[1]calcs!AE507+[1]calcs!AJ507+[1]calcs!AO507+[1]calcs!AT507+[1]calcs!AY507+[1]calcs!BD507+[1]calcs!BI507</f>
        <v>22.044559606618208</v>
      </c>
      <c r="I502" s="8">
        <f>[1]calcs!G507+[1]calcs!L507+[1]calcs!Q507+[1]calcs!V507+[1]calcs!AA507+[1]calcs!AF507+[1]calcs!AK507+[1]calcs!AP507+[1]calcs!AU507+[1]calcs!AZ507+[1]calcs!BE507+[1]calcs!BJ507</f>
        <v>-1.6706269086889847</v>
      </c>
      <c r="J502" s="10">
        <f>G502-F502</f>
        <v>0</v>
      </c>
      <c r="K502" s="10">
        <f>H502-G502</f>
        <v>0</v>
      </c>
      <c r="L502" s="10">
        <f>I502-H502</f>
        <v>-23.715186515307192</v>
      </c>
      <c r="N502" s="10"/>
      <c r="U502" s="12"/>
      <c r="V502" s="12"/>
      <c r="W502" s="12"/>
      <c r="X502" s="12"/>
      <c r="Y502" s="12"/>
    </row>
    <row r="503" spans="1:25" x14ac:dyDescent="0.2">
      <c r="A503" s="7" t="s">
        <v>998</v>
      </c>
      <c r="B503" s="7" t="s">
        <v>1018</v>
      </c>
      <c r="C503" s="7" t="s">
        <v>1019</v>
      </c>
      <c r="D503" s="7"/>
      <c r="E503" s="8">
        <f>[1]calcs!C508+[1]calcs!H508+[1]calcs!M508+[1]calcs!R508+[1]calcs!W508+[1]calcs!AB508+[1]calcs!AG508+[1]calcs!AL508+[1]calcs!AQ508+[1]calcs!AV508+[1]calcs!BA508+[1]calcs!BF508</f>
        <v>7.3299290632886995</v>
      </c>
      <c r="F503" s="8">
        <f>[1]calcs!D508+[1]calcs!I508+[1]calcs!N508+[1]calcs!S508+[1]calcs!X508+[1]calcs!AC508+[1]calcs!AH508+[1]calcs!AM508+[1]calcs!AR508+[1]calcs!AW508+[1]calcs!BB508+[1]calcs!BG508</f>
        <v>7.3299290632886995</v>
      </c>
      <c r="G503" s="8">
        <f>[1]calcs!E508+[1]calcs!J508+[1]calcs!O508+[1]calcs!T508+[1]calcs!Y508+[1]calcs!AD508+[1]calcs!AI508+[1]calcs!AN508+[1]calcs!AS508+[1]calcs!AX508+[1]calcs!BC508+[1]calcs!BH508</f>
        <v>7.3299290632886995</v>
      </c>
      <c r="H503" s="8">
        <f>[1]calcs!F508+[1]calcs!K508+[1]calcs!P508+[1]calcs!U508+[1]calcs!Z508+[1]calcs!AE508+[1]calcs!AJ508+[1]calcs!AO508+[1]calcs!AT508+[1]calcs!AY508+[1]calcs!BD508+[1]calcs!BI508</f>
        <v>7.3299290632886995</v>
      </c>
      <c r="I503" s="8">
        <f>[1]calcs!G508+[1]calcs!L508+[1]calcs!Q508+[1]calcs!V508+[1]calcs!AA508+[1]calcs!AF508+[1]calcs!AK508+[1]calcs!AP508+[1]calcs!AU508+[1]calcs!AZ508+[1]calcs!BE508+[1]calcs!BJ508</f>
        <v>-1.6706269086889847</v>
      </c>
      <c r="J503" s="10">
        <f>G503-F503</f>
        <v>0</v>
      </c>
      <c r="K503" s="10">
        <f>H503-G503</f>
        <v>0</v>
      </c>
      <c r="L503" s="10">
        <f>I503-H503</f>
        <v>-9.0005559719776844</v>
      </c>
      <c r="N503" s="10"/>
      <c r="U503" s="12"/>
      <c r="V503" s="12"/>
      <c r="W503" s="12"/>
      <c r="X503" s="12"/>
      <c r="Y503" s="12"/>
    </row>
    <row r="504" spans="1:25" x14ac:dyDescent="0.2">
      <c r="A504" s="7" t="s">
        <v>998</v>
      </c>
      <c r="B504" s="7" t="s">
        <v>1020</v>
      </c>
      <c r="C504" s="7" t="s">
        <v>1021</v>
      </c>
      <c r="D504" s="7"/>
      <c r="E504" s="8">
        <f>[1]calcs!C509+[1]calcs!H509+[1]calcs!M509+[1]calcs!R509+[1]calcs!W509+[1]calcs!AB509+[1]calcs!AG509+[1]calcs!AL509+[1]calcs!AQ509+[1]calcs!AV509+[1]calcs!BA509+[1]calcs!BF509</f>
        <v>-2.9880106840461336</v>
      </c>
      <c r="F504" s="8">
        <f>[1]calcs!D509+[1]calcs!I509+[1]calcs!N509+[1]calcs!S509+[1]calcs!X509+[1]calcs!AC509+[1]calcs!AH509+[1]calcs!AM509+[1]calcs!AR509+[1]calcs!AW509+[1]calcs!BB509+[1]calcs!BG509</f>
        <v>-2.9880106840461336</v>
      </c>
      <c r="G504" s="8">
        <f>[1]calcs!E509+[1]calcs!J509+[1]calcs!O509+[1]calcs!T509+[1]calcs!Y509+[1]calcs!AD509+[1]calcs!AI509+[1]calcs!AN509+[1]calcs!AS509+[1]calcs!AX509+[1]calcs!BC509+[1]calcs!BH509</f>
        <v>-2.9880106840461336</v>
      </c>
      <c r="H504" s="8">
        <f>[1]calcs!F509+[1]calcs!K509+[1]calcs!P509+[1]calcs!U509+[1]calcs!Z509+[1]calcs!AE509+[1]calcs!AJ509+[1]calcs!AO509+[1]calcs!AT509+[1]calcs!AY509+[1]calcs!BD509+[1]calcs!BI509</f>
        <v>-2.9880106840461336</v>
      </c>
      <c r="I504" s="8">
        <f>[1]calcs!G509+[1]calcs!L509+[1]calcs!Q509+[1]calcs!V509+[1]calcs!AA509+[1]calcs!AF509+[1]calcs!AK509+[1]calcs!AP509+[1]calcs!AU509+[1]calcs!AZ509+[1]calcs!BE509+[1]calcs!BJ509</f>
        <v>-6.2415247125604303</v>
      </c>
      <c r="J504" s="10">
        <f>G504-F504</f>
        <v>0</v>
      </c>
      <c r="K504" s="10">
        <f>H504-G504</f>
        <v>0</v>
      </c>
      <c r="L504" s="10">
        <f>I504-H504</f>
        <v>-3.2535140285142967</v>
      </c>
      <c r="N504" s="10"/>
      <c r="U504" s="12"/>
      <c r="V504" s="12"/>
      <c r="W504" s="12"/>
      <c r="X504" s="12"/>
      <c r="Y504" s="12"/>
    </row>
    <row r="505" spans="1:25" x14ac:dyDescent="0.2">
      <c r="A505" s="7" t="s">
        <v>998</v>
      </c>
      <c r="B505" s="7" t="s">
        <v>1022</v>
      </c>
      <c r="C505" s="7" t="s">
        <v>1023</v>
      </c>
      <c r="D505" s="7"/>
      <c r="E505" s="8">
        <f>[1]calcs!C510+[1]calcs!H510+[1]calcs!M510+[1]calcs!R510+[1]calcs!W510+[1]calcs!AB510+[1]calcs!AG510+[1]calcs!AL510+[1]calcs!AQ510+[1]calcs!AV510+[1]calcs!BA510+[1]calcs!BF510</f>
        <v>-3.8359782972886896</v>
      </c>
      <c r="F505" s="8">
        <f>[1]calcs!D510+[1]calcs!I510+[1]calcs!N510+[1]calcs!S510+[1]calcs!X510+[1]calcs!AC510+[1]calcs!AH510+[1]calcs!AM510+[1]calcs!AR510+[1]calcs!AW510+[1]calcs!BB510+[1]calcs!BG510</f>
        <v>-3.8359782972886896</v>
      </c>
      <c r="G505" s="8">
        <f>[1]calcs!E510+[1]calcs!J510+[1]calcs!O510+[1]calcs!T510+[1]calcs!Y510+[1]calcs!AD510+[1]calcs!AI510+[1]calcs!AN510+[1]calcs!AS510+[1]calcs!AX510+[1]calcs!BC510+[1]calcs!BH510</f>
        <v>-3.8359782972886896</v>
      </c>
      <c r="H505" s="8">
        <f>[1]calcs!F510+[1]calcs!K510+[1]calcs!P510+[1]calcs!U510+[1]calcs!Z510+[1]calcs!AE510+[1]calcs!AJ510+[1]calcs!AO510+[1]calcs!AT510+[1]calcs!AY510+[1]calcs!BD510+[1]calcs!BI510</f>
        <v>-3.8359782972886896</v>
      </c>
      <c r="I505" s="8">
        <f>[1]calcs!G510+[1]calcs!L510+[1]calcs!Q510+[1]calcs!V510+[1]calcs!AA510+[1]calcs!AF510+[1]calcs!AK510+[1]calcs!AP510+[1]calcs!AU510+[1]calcs!AZ510+[1]calcs!BE510+[1]calcs!BJ510</f>
        <v>-1.6706269086889847</v>
      </c>
      <c r="J505" s="10">
        <f>G505-F505</f>
        <v>0</v>
      </c>
      <c r="K505" s="10">
        <f>H505-G505</f>
        <v>0</v>
      </c>
      <c r="L505" s="10">
        <f>I505-H505</f>
        <v>2.1653513885997047</v>
      </c>
      <c r="N505" s="10"/>
      <c r="U505" s="12"/>
      <c r="V505" s="12"/>
      <c r="W505" s="12"/>
      <c r="X505" s="12"/>
      <c r="Y505" s="12"/>
    </row>
    <row r="506" spans="1:25" x14ac:dyDescent="0.2">
      <c r="A506" s="7" t="s">
        <v>998</v>
      </c>
      <c r="B506" s="7" t="s">
        <v>1024</v>
      </c>
      <c r="C506" s="7" t="s">
        <v>1025</v>
      </c>
      <c r="D506" s="7"/>
      <c r="E506" s="8">
        <f>[1]calcs!C511+[1]calcs!H511+[1]calcs!M511+[1]calcs!R511+[1]calcs!W511+[1]calcs!AB511+[1]calcs!AG511+[1]calcs!AL511+[1]calcs!AQ511+[1]calcs!AV511+[1]calcs!BA511+[1]calcs!BF511</f>
        <v>4.5503155503611623</v>
      </c>
      <c r="F506" s="8">
        <f>[1]calcs!D511+[1]calcs!I511+[1]calcs!N511+[1]calcs!S511+[1]calcs!X511+[1]calcs!AC511+[1]calcs!AH511+[1]calcs!AM511+[1]calcs!AR511+[1]calcs!AW511+[1]calcs!BB511+[1]calcs!BG511</f>
        <v>4.5503155503611623</v>
      </c>
      <c r="G506" s="8">
        <f>[1]calcs!E511+[1]calcs!J511+[1]calcs!O511+[1]calcs!T511+[1]calcs!Y511+[1]calcs!AD511+[1]calcs!AI511+[1]calcs!AN511+[1]calcs!AS511+[1]calcs!AX511+[1]calcs!BC511+[1]calcs!BH511</f>
        <v>4.5503155503611623</v>
      </c>
      <c r="H506" s="8">
        <f>[1]calcs!F511+[1]calcs!K511+[1]calcs!P511+[1]calcs!U511+[1]calcs!Z511+[1]calcs!AE511+[1]calcs!AJ511+[1]calcs!AO511+[1]calcs!AT511+[1]calcs!AY511+[1]calcs!BD511+[1]calcs!BI511</f>
        <v>4.5503155503611623</v>
      </c>
      <c r="I506" s="8">
        <f>[1]calcs!G511+[1]calcs!L511+[1]calcs!Q511+[1]calcs!V511+[1]calcs!AA511+[1]calcs!AF511+[1]calcs!AK511+[1]calcs!AP511+[1]calcs!AU511+[1]calcs!AZ511+[1]calcs!BE511+[1]calcs!BJ511</f>
        <v>-6.2415247125604303</v>
      </c>
      <c r="J506" s="10">
        <f>G506-F506</f>
        <v>0</v>
      </c>
      <c r="K506" s="10">
        <f>H506-G506</f>
        <v>0</v>
      </c>
      <c r="L506" s="10">
        <f>I506-H506</f>
        <v>-10.791840262921593</v>
      </c>
      <c r="N506" s="10"/>
      <c r="U506" s="12"/>
      <c r="V506" s="12"/>
      <c r="W506" s="12"/>
      <c r="X506" s="12"/>
      <c r="Y506" s="12"/>
    </row>
    <row r="507" spans="1:25" x14ac:dyDescent="0.2">
      <c r="A507" s="7" t="s">
        <v>998</v>
      </c>
      <c r="B507" s="7" t="s">
        <v>1026</v>
      </c>
      <c r="C507" s="7" t="s">
        <v>1027</v>
      </c>
      <c r="D507" s="7"/>
      <c r="E507" s="8">
        <f>[1]calcs!C512+[1]calcs!H512+[1]calcs!M512+[1]calcs!R512+[1]calcs!W512+[1]calcs!AB512+[1]calcs!AG512+[1]calcs!AL512+[1]calcs!AQ512+[1]calcs!AV512+[1]calcs!BA512+[1]calcs!BF512</f>
        <v>8.4453045772381259</v>
      </c>
      <c r="F507" s="8">
        <f>[1]calcs!D512+[1]calcs!I512+[1]calcs!N512+[1]calcs!S512+[1]calcs!X512+[1]calcs!AC512+[1]calcs!AH512+[1]calcs!AM512+[1]calcs!AR512+[1]calcs!AW512+[1]calcs!BB512+[1]calcs!BG512</f>
        <v>8.4453045772381259</v>
      </c>
      <c r="G507" s="8">
        <f>[1]calcs!E512+[1]calcs!J512+[1]calcs!O512+[1]calcs!T512+[1]calcs!Y512+[1]calcs!AD512+[1]calcs!AI512+[1]calcs!AN512+[1]calcs!AS512+[1]calcs!AX512+[1]calcs!BC512+[1]calcs!BH512</f>
        <v>8.4453045772381259</v>
      </c>
      <c r="H507" s="8">
        <f>[1]calcs!F512+[1]calcs!K512+[1]calcs!P512+[1]calcs!U512+[1]calcs!Z512+[1]calcs!AE512+[1]calcs!AJ512+[1]calcs!AO512+[1]calcs!AT512+[1]calcs!AY512+[1]calcs!BD512+[1]calcs!BI512</f>
        <v>8.4453045772381259</v>
      </c>
      <c r="I507" s="8">
        <f>[1]calcs!G512+[1]calcs!L512+[1]calcs!Q512+[1]calcs!V512+[1]calcs!AA512+[1]calcs!AF512+[1]calcs!AK512+[1]calcs!AP512+[1]calcs!AU512+[1]calcs!AZ512+[1]calcs!BE512+[1]calcs!BJ512</f>
        <v>-5.5298138958743746</v>
      </c>
      <c r="J507" s="10">
        <f>G507-F507</f>
        <v>0</v>
      </c>
      <c r="K507" s="10">
        <f>H507-G507</f>
        <v>0</v>
      </c>
      <c r="L507" s="10">
        <f>I507-H507</f>
        <v>-13.9751184731125</v>
      </c>
      <c r="N507" s="10"/>
      <c r="U507" s="12"/>
      <c r="V507" s="12"/>
      <c r="W507" s="12"/>
      <c r="X507" s="12"/>
      <c r="Y507" s="12"/>
    </row>
    <row r="508" spans="1:25" x14ac:dyDescent="0.2">
      <c r="A508" s="7" t="s">
        <v>998</v>
      </c>
      <c r="B508" s="7" t="s">
        <v>1028</v>
      </c>
      <c r="C508" s="7" t="s">
        <v>1029</v>
      </c>
      <c r="D508" s="7"/>
      <c r="E508" s="8">
        <f>[1]calcs!C513+[1]calcs!H513+[1]calcs!M513+[1]calcs!R513+[1]calcs!W513+[1]calcs!AB513+[1]calcs!AG513+[1]calcs!AL513+[1]calcs!AQ513+[1]calcs!AV513+[1]calcs!BA513+[1]calcs!BF513</f>
        <v>-1.267729411243115</v>
      </c>
      <c r="F508" s="8">
        <f>[1]calcs!D513+[1]calcs!I513+[1]calcs!N513+[1]calcs!S513+[1]calcs!X513+[1]calcs!AC513+[1]calcs!AH513+[1]calcs!AM513+[1]calcs!AR513+[1]calcs!AW513+[1]calcs!BB513+[1]calcs!BG513</f>
        <v>-1.267729411243115</v>
      </c>
      <c r="G508" s="8">
        <f>[1]calcs!E513+[1]calcs!J513+[1]calcs!O513+[1]calcs!T513+[1]calcs!Y513+[1]calcs!AD513+[1]calcs!AI513+[1]calcs!AN513+[1]calcs!AS513+[1]calcs!AX513+[1]calcs!BC513+[1]calcs!BH513</f>
        <v>-1.267729411243115</v>
      </c>
      <c r="H508" s="8">
        <f>[1]calcs!F513+[1]calcs!K513+[1]calcs!P513+[1]calcs!U513+[1]calcs!Z513+[1]calcs!AE513+[1]calcs!AJ513+[1]calcs!AO513+[1]calcs!AT513+[1]calcs!AY513+[1]calcs!BD513+[1]calcs!BI513</f>
        <v>-1.267729411243115</v>
      </c>
      <c r="I508" s="8">
        <f>[1]calcs!G513+[1]calcs!L513+[1]calcs!Q513+[1]calcs!V513+[1]calcs!AA513+[1]calcs!AF513+[1]calcs!AK513+[1]calcs!AP513+[1]calcs!AU513+[1]calcs!AZ513+[1]calcs!BE513+[1]calcs!BJ513</f>
        <v>-6.2415247125604303</v>
      </c>
      <c r="J508" s="10">
        <f>G508-F508</f>
        <v>0</v>
      </c>
      <c r="K508" s="10">
        <f>H508-G508</f>
        <v>0</v>
      </c>
      <c r="L508" s="10">
        <f>I508-H508</f>
        <v>-4.9737953013173151</v>
      </c>
      <c r="N508" s="10"/>
      <c r="U508" s="12"/>
      <c r="V508" s="12"/>
      <c r="W508" s="12"/>
      <c r="X508" s="12"/>
      <c r="Y508" s="12"/>
    </row>
    <row r="509" spans="1:25" x14ac:dyDescent="0.2">
      <c r="A509" s="7" t="s">
        <v>998</v>
      </c>
      <c r="B509" s="7" t="s">
        <v>1030</v>
      </c>
      <c r="C509" s="7" t="s">
        <v>1031</v>
      </c>
      <c r="D509" s="7"/>
      <c r="E509" s="8">
        <f>[1]calcs!C514+[1]calcs!H514+[1]calcs!M514+[1]calcs!R514+[1]calcs!W514+[1]calcs!AB514+[1]calcs!AG514+[1]calcs!AL514+[1]calcs!AQ514+[1]calcs!AV514+[1]calcs!BA514+[1]calcs!BF514</f>
        <v>1.4255872578396189</v>
      </c>
      <c r="F509" s="8">
        <f>[1]calcs!D514+[1]calcs!I514+[1]calcs!N514+[1]calcs!S514+[1]calcs!X514+[1]calcs!AC514+[1]calcs!AH514+[1]calcs!AM514+[1]calcs!AR514+[1]calcs!AW514+[1]calcs!BB514+[1]calcs!BG514</f>
        <v>1.4255872578396189</v>
      </c>
      <c r="G509" s="8">
        <f>[1]calcs!E514+[1]calcs!J514+[1]calcs!O514+[1]calcs!T514+[1]calcs!Y514+[1]calcs!AD514+[1]calcs!AI514+[1]calcs!AN514+[1]calcs!AS514+[1]calcs!AX514+[1]calcs!BC514+[1]calcs!BH514</f>
        <v>1.4255872578396189</v>
      </c>
      <c r="H509" s="8">
        <f>[1]calcs!F514+[1]calcs!K514+[1]calcs!P514+[1]calcs!U514+[1]calcs!Z514+[1]calcs!AE514+[1]calcs!AJ514+[1]calcs!AO514+[1]calcs!AT514+[1]calcs!AY514+[1]calcs!BD514+[1]calcs!BI514</f>
        <v>1.4255872578396189</v>
      </c>
      <c r="I509" s="8">
        <f>[1]calcs!G514+[1]calcs!L514+[1]calcs!Q514+[1]calcs!V514+[1]calcs!AA514+[1]calcs!AF514+[1]calcs!AK514+[1]calcs!AP514+[1]calcs!AU514+[1]calcs!AZ514+[1]calcs!BE514+[1]calcs!BJ514</f>
        <v>-6.2415247125604303</v>
      </c>
      <c r="J509" s="10">
        <f>G509-F509</f>
        <v>0</v>
      </c>
      <c r="K509" s="10">
        <f>H509-G509</f>
        <v>0</v>
      </c>
      <c r="L509" s="10">
        <f>I509-H509</f>
        <v>-7.6671119704000494</v>
      </c>
      <c r="N509" s="10"/>
      <c r="U509" s="12"/>
      <c r="V509" s="12"/>
      <c r="W509" s="12"/>
      <c r="X509" s="12"/>
      <c r="Y509" s="12"/>
    </row>
    <row r="510" spans="1:25" x14ac:dyDescent="0.2">
      <c r="A510" s="7" t="s">
        <v>998</v>
      </c>
      <c r="B510" s="7" t="s">
        <v>1032</v>
      </c>
      <c r="C510" s="7" t="s">
        <v>1033</v>
      </c>
      <c r="D510" s="7"/>
      <c r="E510" s="8">
        <f>[1]calcs!C515+[1]calcs!H515+[1]calcs!M515+[1]calcs!R515+[1]calcs!W515+[1]calcs!AB515+[1]calcs!AG515+[1]calcs!AL515+[1]calcs!AQ515+[1]calcs!AV515+[1]calcs!BA515+[1]calcs!BF515</f>
        <v>4.8607375073100458</v>
      </c>
      <c r="F510" s="8">
        <f>[1]calcs!D515+[1]calcs!I515+[1]calcs!N515+[1]calcs!S515+[1]calcs!X515+[1]calcs!AC515+[1]calcs!AH515+[1]calcs!AM515+[1]calcs!AR515+[1]calcs!AW515+[1]calcs!BB515+[1]calcs!BG515</f>
        <v>4.8607375073100458</v>
      </c>
      <c r="G510" s="8">
        <f>[1]calcs!E515+[1]calcs!J515+[1]calcs!O515+[1]calcs!T515+[1]calcs!Y515+[1]calcs!AD515+[1]calcs!AI515+[1]calcs!AN515+[1]calcs!AS515+[1]calcs!AX515+[1]calcs!BC515+[1]calcs!BH515</f>
        <v>4.8607375073100458</v>
      </c>
      <c r="H510" s="8">
        <f>[1]calcs!F515+[1]calcs!K515+[1]calcs!P515+[1]calcs!U515+[1]calcs!Z515+[1]calcs!AE515+[1]calcs!AJ515+[1]calcs!AO515+[1]calcs!AT515+[1]calcs!AY515+[1]calcs!BD515+[1]calcs!BI515</f>
        <v>4.8607375073100458</v>
      </c>
      <c r="I510" s="8">
        <f>[1]calcs!G515+[1]calcs!L515+[1]calcs!Q515+[1]calcs!V515+[1]calcs!AA515+[1]calcs!AF515+[1]calcs!AK515+[1]calcs!AP515+[1]calcs!AU515+[1]calcs!AZ515+[1]calcs!BE515+[1]calcs!BJ515</f>
        <v>-6.2415247125604303</v>
      </c>
      <c r="J510" s="10">
        <f>G510-F510</f>
        <v>0</v>
      </c>
      <c r="K510" s="10">
        <f>H510-G510</f>
        <v>0</v>
      </c>
      <c r="L510" s="10">
        <f>I510-H510</f>
        <v>-11.102262219870475</v>
      </c>
      <c r="N510" s="10"/>
      <c r="U510" s="12"/>
      <c r="V510" s="12"/>
      <c r="W510" s="12"/>
      <c r="X510" s="12"/>
      <c r="Y510" s="12"/>
    </row>
    <row r="511" spans="1:25" x14ac:dyDescent="0.2">
      <c r="A511" s="7" t="s">
        <v>1034</v>
      </c>
      <c r="B511" s="7" t="s">
        <v>1035</v>
      </c>
      <c r="C511" s="7" t="s">
        <v>42</v>
      </c>
      <c r="D511" s="7"/>
      <c r="E511" s="8">
        <f>[1]calcs!C516+[1]calcs!H516+[1]calcs!M516+[1]calcs!R516+[1]calcs!W516+[1]calcs!AB516+[1]calcs!AG516+[1]calcs!AL516+[1]calcs!AQ516+[1]calcs!AV516+[1]calcs!BA516+[1]calcs!BF516</f>
        <v>1.0896930737091908</v>
      </c>
      <c r="F511" s="8">
        <f>[1]calcs!D516+[1]calcs!I516+[1]calcs!N516+[1]calcs!S516+[1]calcs!X516+[1]calcs!AC516+[1]calcs!AH516+[1]calcs!AM516+[1]calcs!AR516+[1]calcs!AW516+[1]calcs!BB516+[1]calcs!BG516</f>
        <v>1.0896930737091908</v>
      </c>
      <c r="G511" s="8">
        <f>[1]calcs!E516+[1]calcs!J516+[1]calcs!O516+[1]calcs!T516+[1]calcs!Y516+[1]calcs!AD516+[1]calcs!AI516+[1]calcs!AN516+[1]calcs!AS516+[1]calcs!AX516+[1]calcs!BC516+[1]calcs!BH516</f>
        <v>1.0896930737091908</v>
      </c>
      <c r="H511" s="8">
        <f>[1]calcs!F516+[1]calcs!K516+[1]calcs!P516+[1]calcs!U516+[1]calcs!Z516+[1]calcs!AE516+[1]calcs!AJ516+[1]calcs!AO516+[1]calcs!AT516+[1]calcs!AY516+[1]calcs!BD516+[1]calcs!BI516</f>
        <v>1.0896930737091908</v>
      </c>
      <c r="I511" s="8">
        <f>[1]calcs!G516+[1]calcs!L516+[1]calcs!Q516+[1]calcs!V516+[1]calcs!AA516+[1]calcs!AF516+[1]calcs!AK516+[1]calcs!AP516+[1]calcs!AU516+[1]calcs!AZ516+[1]calcs!BE516+[1]calcs!BJ516</f>
        <v>0.19981664011696984</v>
      </c>
      <c r="J511" s="10">
        <f>G511-F511</f>
        <v>0</v>
      </c>
      <c r="K511" s="10">
        <f>H511-G511</f>
        <v>0</v>
      </c>
      <c r="L511" s="10">
        <f>I511-H511</f>
        <v>-0.88987643359222091</v>
      </c>
      <c r="N511" s="10"/>
      <c r="U511" s="12"/>
      <c r="V511" s="12"/>
      <c r="W511" s="12"/>
      <c r="X511" s="12"/>
      <c r="Y511" s="12"/>
    </row>
    <row r="512" spans="1:25" x14ac:dyDescent="0.2">
      <c r="A512" s="7" t="s">
        <v>1034</v>
      </c>
      <c r="B512" s="7" t="s">
        <v>1036</v>
      </c>
      <c r="C512" s="7" t="s">
        <v>1037</v>
      </c>
      <c r="D512" s="7"/>
      <c r="E512" s="8">
        <f>[1]calcs!C517+[1]calcs!H517+[1]calcs!M517+[1]calcs!R517+[1]calcs!W517+[1]calcs!AB517+[1]calcs!AG517+[1]calcs!AL517+[1]calcs!AQ517+[1]calcs!AV517+[1]calcs!BA517+[1]calcs!BF517</f>
        <v>-2.8477145311703849</v>
      </c>
      <c r="F512" s="8">
        <f>[1]calcs!D517+[1]calcs!I517+[1]calcs!N517+[1]calcs!S517+[1]calcs!X517+[1]calcs!AC517+[1]calcs!AH517+[1]calcs!AM517+[1]calcs!AR517+[1]calcs!AW517+[1]calcs!BB517+[1]calcs!BG517</f>
        <v>-2.8477145311703849</v>
      </c>
      <c r="G512" s="8">
        <f>[1]calcs!E517+[1]calcs!J517+[1]calcs!O517+[1]calcs!T517+[1]calcs!Y517+[1]calcs!AD517+[1]calcs!AI517+[1]calcs!AN517+[1]calcs!AS517+[1]calcs!AX517+[1]calcs!BC517+[1]calcs!BH517</f>
        <v>-2.8477145311703849</v>
      </c>
      <c r="H512" s="8">
        <f>[1]calcs!F517+[1]calcs!K517+[1]calcs!P517+[1]calcs!U517+[1]calcs!Z517+[1]calcs!AE517+[1]calcs!AJ517+[1]calcs!AO517+[1]calcs!AT517+[1]calcs!AY517+[1]calcs!BD517+[1]calcs!BI517</f>
        <v>-2.8477145311703849</v>
      </c>
      <c r="I512" s="8">
        <f>[1]calcs!G517+[1]calcs!L517+[1]calcs!Q517+[1]calcs!V517+[1]calcs!AA517+[1]calcs!AF517+[1]calcs!AK517+[1]calcs!AP517+[1]calcs!AU517+[1]calcs!AZ517+[1]calcs!BE517+[1]calcs!BJ517</f>
        <v>0.19981664011696984</v>
      </c>
      <c r="J512" s="10">
        <f>G512-F512</f>
        <v>0</v>
      </c>
      <c r="K512" s="10">
        <f>H512-G512</f>
        <v>0</v>
      </c>
      <c r="L512" s="10">
        <f>I512-H512</f>
        <v>3.0475311712873547</v>
      </c>
      <c r="N512" s="10"/>
      <c r="U512" s="12"/>
      <c r="V512" s="12"/>
      <c r="W512" s="12"/>
      <c r="X512" s="12"/>
      <c r="Y512" s="12"/>
    </row>
    <row r="513" spans="1:25" x14ac:dyDescent="0.2">
      <c r="A513" s="7" t="s">
        <v>1034</v>
      </c>
      <c r="B513" s="7" t="s">
        <v>1038</v>
      </c>
      <c r="C513" s="7" t="s">
        <v>1039</v>
      </c>
      <c r="D513" s="7"/>
      <c r="E513" s="8">
        <f>[1]calcs!C518+[1]calcs!H518+[1]calcs!M518+[1]calcs!R518+[1]calcs!W518+[1]calcs!AB518+[1]calcs!AG518+[1]calcs!AL518+[1]calcs!AQ518+[1]calcs!AV518+[1]calcs!BA518+[1]calcs!BF518</f>
        <v>-12.983404791005906</v>
      </c>
      <c r="F513" s="8">
        <f>[1]calcs!D518+[1]calcs!I518+[1]calcs!N518+[1]calcs!S518+[1]calcs!X518+[1]calcs!AC518+[1]calcs!AH518+[1]calcs!AM518+[1]calcs!AR518+[1]calcs!AW518+[1]calcs!BB518+[1]calcs!BG518</f>
        <v>-12.983404791005906</v>
      </c>
      <c r="G513" s="8">
        <f>[1]calcs!E518+[1]calcs!J518+[1]calcs!O518+[1]calcs!T518+[1]calcs!Y518+[1]calcs!AD518+[1]calcs!AI518+[1]calcs!AN518+[1]calcs!AS518+[1]calcs!AX518+[1]calcs!BC518+[1]calcs!BH518</f>
        <v>-12.983404791005906</v>
      </c>
      <c r="H513" s="8">
        <f>[1]calcs!F518+[1]calcs!K518+[1]calcs!P518+[1]calcs!U518+[1]calcs!Z518+[1]calcs!AE518+[1]calcs!AJ518+[1]calcs!AO518+[1]calcs!AT518+[1]calcs!AY518+[1]calcs!BD518+[1]calcs!BI518</f>
        <v>-12.983404791005906</v>
      </c>
      <c r="I513" s="8">
        <f>[1]calcs!G518+[1]calcs!L518+[1]calcs!Q518+[1]calcs!V518+[1]calcs!AA518+[1]calcs!AF518+[1]calcs!AK518+[1]calcs!AP518+[1]calcs!AU518+[1]calcs!AZ518+[1]calcs!BE518+[1]calcs!BJ518</f>
        <v>2.5426155749140742</v>
      </c>
      <c r="J513" s="10">
        <f>G513-F513</f>
        <v>0</v>
      </c>
      <c r="K513" s="10">
        <f>H513-G513</f>
        <v>0</v>
      </c>
      <c r="L513" s="10">
        <f>I513-H513</f>
        <v>15.52602036591998</v>
      </c>
      <c r="N513" s="10"/>
      <c r="U513" s="12"/>
      <c r="V513" s="12"/>
      <c r="W513" s="12"/>
      <c r="X513" s="12"/>
      <c r="Y513" s="12"/>
    </row>
    <row r="514" spans="1:25" x14ac:dyDescent="0.2">
      <c r="A514" s="7" t="s">
        <v>1034</v>
      </c>
      <c r="B514" s="7" t="s">
        <v>1040</v>
      </c>
      <c r="C514" s="7" t="s">
        <v>1041</v>
      </c>
      <c r="D514" s="7"/>
      <c r="E514" s="8">
        <f>[1]calcs!C519+[1]calcs!H519+[1]calcs!M519+[1]calcs!R519+[1]calcs!W519+[1]calcs!AB519+[1]calcs!AG519+[1]calcs!AL519+[1]calcs!AQ519+[1]calcs!AV519+[1]calcs!BA519+[1]calcs!BF519</f>
        <v>13.760838930327633</v>
      </c>
      <c r="F514" s="8">
        <f>[1]calcs!D519+[1]calcs!I519+[1]calcs!N519+[1]calcs!S519+[1]calcs!X519+[1]calcs!AC519+[1]calcs!AH519+[1]calcs!AM519+[1]calcs!AR519+[1]calcs!AW519+[1]calcs!BB519+[1]calcs!BG519</f>
        <v>13.760838930327633</v>
      </c>
      <c r="G514" s="8">
        <f>[1]calcs!E519+[1]calcs!J519+[1]calcs!O519+[1]calcs!T519+[1]calcs!Y519+[1]calcs!AD519+[1]calcs!AI519+[1]calcs!AN519+[1]calcs!AS519+[1]calcs!AX519+[1]calcs!BC519+[1]calcs!BH519</f>
        <v>13.760838930327633</v>
      </c>
      <c r="H514" s="8">
        <f>[1]calcs!F519+[1]calcs!K519+[1]calcs!P519+[1]calcs!U519+[1]calcs!Z519+[1]calcs!AE519+[1]calcs!AJ519+[1]calcs!AO519+[1]calcs!AT519+[1]calcs!AY519+[1]calcs!BD519+[1]calcs!BI519</f>
        <v>13.760838930327633</v>
      </c>
      <c r="I514" s="8">
        <f>[1]calcs!G519+[1]calcs!L519+[1]calcs!Q519+[1]calcs!V519+[1]calcs!AA519+[1]calcs!AF519+[1]calcs!AK519+[1]calcs!AP519+[1]calcs!AU519+[1]calcs!AZ519+[1]calcs!BE519+[1]calcs!BJ519</f>
        <v>2.5426155749140742</v>
      </c>
      <c r="J514" s="10">
        <f>G514-F514</f>
        <v>0</v>
      </c>
      <c r="K514" s="10">
        <f>H514-G514</f>
        <v>0</v>
      </c>
      <c r="L514" s="10">
        <f>I514-H514</f>
        <v>-11.21822335541356</v>
      </c>
      <c r="N514" s="10"/>
      <c r="U514" s="12"/>
      <c r="V514" s="12"/>
      <c r="W514" s="12"/>
      <c r="X514" s="12"/>
      <c r="Y514" s="12"/>
    </row>
    <row r="515" spans="1:25" x14ac:dyDescent="0.2">
      <c r="A515" s="7" t="s">
        <v>1034</v>
      </c>
      <c r="B515" s="7" t="s">
        <v>1042</v>
      </c>
      <c r="C515" s="7" t="s">
        <v>1043</v>
      </c>
      <c r="D515" s="7"/>
      <c r="E515" s="8">
        <f>[1]calcs!C520+[1]calcs!H520+[1]calcs!M520+[1]calcs!R520+[1]calcs!W520+[1]calcs!AB520+[1]calcs!AG520+[1]calcs!AL520+[1]calcs!AQ520+[1]calcs!AV520+[1]calcs!BA520+[1]calcs!BF520</f>
        <v>-6.259918202906734</v>
      </c>
      <c r="F515" s="8">
        <f>[1]calcs!D520+[1]calcs!I520+[1]calcs!N520+[1]calcs!S520+[1]calcs!X520+[1]calcs!AC520+[1]calcs!AH520+[1]calcs!AM520+[1]calcs!AR520+[1]calcs!AW520+[1]calcs!BB520+[1]calcs!BG520</f>
        <v>-6.259918202906734</v>
      </c>
      <c r="G515" s="8">
        <f>[1]calcs!E520+[1]calcs!J520+[1]calcs!O520+[1]calcs!T520+[1]calcs!Y520+[1]calcs!AD520+[1]calcs!AI520+[1]calcs!AN520+[1]calcs!AS520+[1]calcs!AX520+[1]calcs!BC520+[1]calcs!BH520</f>
        <v>-6.259918202906734</v>
      </c>
      <c r="H515" s="8">
        <f>[1]calcs!F520+[1]calcs!K520+[1]calcs!P520+[1]calcs!U520+[1]calcs!Z520+[1]calcs!AE520+[1]calcs!AJ520+[1]calcs!AO520+[1]calcs!AT520+[1]calcs!AY520+[1]calcs!BD520+[1]calcs!BI520</f>
        <v>-6.259918202906734</v>
      </c>
      <c r="I515" s="8">
        <f>[1]calcs!G520+[1]calcs!L520+[1]calcs!Q520+[1]calcs!V520+[1]calcs!AA520+[1]calcs!AF520+[1]calcs!AK520+[1]calcs!AP520+[1]calcs!AU520+[1]calcs!AZ520+[1]calcs!BE520+[1]calcs!BJ520</f>
        <v>0.19981664011696984</v>
      </c>
      <c r="J515" s="10">
        <f>G515-F515</f>
        <v>0</v>
      </c>
      <c r="K515" s="10">
        <f>H515-G515</f>
        <v>0</v>
      </c>
      <c r="L515" s="10">
        <f>I515-H515</f>
        <v>6.4597348430237034</v>
      </c>
      <c r="N515" s="10"/>
      <c r="U515" s="12"/>
      <c r="V515" s="12"/>
      <c r="W515" s="12"/>
      <c r="X515" s="12"/>
      <c r="Y515" s="12"/>
    </row>
    <row r="516" spans="1:25" x14ac:dyDescent="0.2">
      <c r="A516" s="7" t="s">
        <v>1034</v>
      </c>
      <c r="B516" s="7" t="s">
        <v>1044</v>
      </c>
      <c r="C516" s="7" t="s">
        <v>1045</v>
      </c>
      <c r="D516" s="7"/>
      <c r="E516" s="8">
        <f>[1]calcs!C521+[1]calcs!H521+[1]calcs!M521+[1]calcs!R521+[1]calcs!W521+[1]calcs!AB521+[1]calcs!AG521+[1]calcs!AL521+[1]calcs!AQ521+[1]calcs!AV521+[1]calcs!BA521+[1]calcs!BF521</f>
        <v>4.3996094919755171</v>
      </c>
      <c r="F516" s="8">
        <f>[1]calcs!D521+[1]calcs!I521+[1]calcs!N521+[1]calcs!S521+[1]calcs!X521+[1]calcs!AC521+[1]calcs!AH521+[1]calcs!AM521+[1]calcs!AR521+[1]calcs!AW521+[1]calcs!BB521+[1]calcs!BG521</f>
        <v>4.3996094919755171</v>
      </c>
      <c r="G516" s="8">
        <f>[1]calcs!E521+[1]calcs!J521+[1]calcs!O521+[1]calcs!T521+[1]calcs!Y521+[1]calcs!AD521+[1]calcs!AI521+[1]calcs!AN521+[1]calcs!AS521+[1]calcs!AX521+[1]calcs!BC521+[1]calcs!BH521</f>
        <v>4.3996094919755171</v>
      </c>
      <c r="H516" s="8">
        <f>[1]calcs!F521+[1]calcs!K521+[1]calcs!P521+[1]calcs!U521+[1]calcs!Z521+[1]calcs!AE521+[1]calcs!AJ521+[1]calcs!AO521+[1]calcs!AT521+[1]calcs!AY521+[1]calcs!BD521+[1]calcs!BI521</f>
        <v>4.3996094919755171</v>
      </c>
      <c r="I516" s="8">
        <f>[1]calcs!G521+[1]calcs!L521+[1]calcs!Q521+[1]calcs!V521+[1]calcs!AA521+[1]calcs!AF521+[1]calcs!AK521+[1]calcs!AP521+[1]calcs!AU521+[1]calcs!AZ521+[1]calcs!BE521+[1]calcs!BJ521</f>
        <v>0.19981664011696984</v>
      </c>
      <c r="J516" s="10">
        <f>G516-F516</f>
        <v>0</v>
      </c>
      <c r="K516" s="10">
        <f>H516-G516</f>
        <v>0</v>
      </c>
      <c r="L516" s="10">
        <f>I516-H516</f>
        <v>-4.1997928518585477</v>
      </c>
      <c r="N516" s="10"/>
      <c r="U516" s="12"/>
      <c r="V516" s="12"/>
      <c r="W516" s="12"/>
      <c r="X516" s="12"/>
      <c r="Y516" s="12"/>
    </row>
    <row r="517" spans="1:25" x14ac:dyDescent="0.2">
      <c r="A517" s="7" t="s">
        <v>1034</v>
      </c>
      <c r="B517" s="7" t="s">
        <v>1046</v>
      </c>
      <c r="C517" s="7" t="s">
        <v>1047</v>
      </c>
      <c r="D517" s="7"/>
      <c r="E517" s="8">
        <f>[1]calcs!C522+[1]calcs!H522+[1]calcs!M522+[1]calcs!R522+[1]calcs!W522+[1]calcs!AB522+[1]calcs!AG522+[1]calcs!AL522+[1]calcs!AQ522+[1]calcs!AV522+[1]calcs!BA522+[1]calcs!BF522</f>
        <v>-10.445755512789308</v>
      </c>
      <c r="F517" s="8">
        <f>[1]calcs!D522+[1]calcs!I522+[1]calcs!N522+[1]calcs!S522+[1]calcs!X522+[1]calcs!AC522+[1]calcs!AH522+[1]calcs!AM522+[1]calcs!AR522+[1]calcs!AW522+[1]calcs!BB522+[1]calcs!BG522</f>
        <v>-10.445755512789308</v>
      </c>
      <c r="G517" s="8">
        <f>[1]calcs!E522+[1]calcs!J522+[1]calcs!O522+[1]calcs!T522+[1]calcs!Y522+[1]calcs!AD522+[1]calcs!AI522+[1]calcs!AN522+[1]calcs!AS522+[1]calcs!AX522+[1]calcs!BC522+[1]calcs!BH522</f>
        <v>-10.445755512789308</v>
      </c>
      <c r="H517" s="8">
        <f>[1]calcs!F522+[1]calcs!K522+[1]calcs!P522+[1]calcs!U522+[1]calcs!Z522+[1]calcs!AE522+[1]calcs!AJ522+[1]calcs!AO522+[1]calcs!AT522+[1]calcs!AY522+[1]calcs!BD522+[1]calcs!BI522</f>
        <v>-10.445755512789308</v>
      </c>
      <c r="I517" s="8">
        <f>[1]calcs!G522+[1]calcs!L522+[1]calcs!Q522+[1]calcs!V522+[1]calcs!AA522+[1]calcs!AF522+[1]calcs!AK522+[1]calcs!AP522+[1]calcs!AU522+[1]calcs!AZ522+[1]calcs!BE522+[1]calcs!BJ522</f>
        <v>2.5426155749140742</v>
      </c>
      <c r="J517" s="10">
        <f>G517-F517</f>
        <v>0</v>
      </c>
      <c r="K517" s="10">
        <f>H517-G517</f>
        <v>0</v>
      </c>
      <c r="L517" s="10">
        <f>I517-H517</f>
        <v>12.988371087703381</v>
      </c>
      <c r="N517" s="10"/>
      <c r="U517" s="12"/>
      <c r="V517" s="12"/>
      <c r="W517" s="12"/>
      <c r="X517" s="12"/>
      <c r="Y517" s="12"/>
    </row>
    <row r="518" spans="1:25" x14ac:dyDescent="0.2">
      <c r="A518" s="7" t="s">
        <v>1034</v>
      </c>
      <c r="B518" s="7" t="s">
        <v>1048</v>
      </c>
      <c r="C518" s="7" t="s">
        <v>1049</v>
      </c>
      <c r="D518" s="7"/>
      <c r="E518" s="8">
        <f>[1]calcs!C523+[1]calcs!H523+[1]calcs!M523+[1]calcs!R523+[1]calcs!W523+[1]calcs!AB523+[1]calcs!AG523+[1]calcs!AL523+[1]calcs!AQ523+[1]calcs!AV523+[1]calcs!BA523+[1]calcs!BF523</f>
        <v>9.0888103944446925</v>
      </c>
      <c r="F518" s="8">
        <f>[1]calcs!D523+[1]calcs!I523+[1]calcs!N523+[1]calcs!S523+[1]calcs!X523+[1]calcs!AC523+[1]calcs!AH523+[1]calcs!AM523+[1]calcs!AR523+[1]calcs!AW523+[1]calcs!BB523+[1]calcs!BG523</f>
        <v>9.0888103944446925</v>
      </c>
      <c r="G518" s="8">
        <f>[1]calcs!E523+[1]calcs!J523+[1]calcs!O523+[1]calcs!T523+[1]calcs!Y523+[1]calcs!AD523+[1]calcs!AI523+[1]calcs!AN523+[1]calcs!AS523+[1]calcs!AX523+[1]calcs!BC523+[1]calcs!BH523</f>
        <v>9.0888103944446925</v>
      </c>
      <c r="H518" s="8">
        <f>[1]calcs!F523+[1]calcs!K523+[1]calcs!P523+[1]calcs!U523+[1]calcs!Z523+[1]calcs!AE523+[1]calcs!AJ523+[1]calcs!AO523+[1]calcs!AT523+[1]calcs!AY523+[1]calcs!BD523+[1]calcs!BI523</f>
        <v>9.0888103944446925</v>
      </c>
      <c r="I518" s="8">
        <f>[1]calcs!G523+[1]calcs!L523+[1]calcs!Q523+[1]calcs!V523+[1]calcs!AA523+[1]calcs!AF523+[1]calcs!AK523+[1]calcs!AP523+[1]calcs!AU523+[1]calcs!AZ523+[1]calcs!BE523+[1]calcs!BJ523</f>
        <v>2.5426155749140742</v>
      </c>
      <c r="J518" s="10">
        <f>G518-F518</f>
        <v>0</v>
      </c>
      <c r="K518" s="10">
        <f>H518-G518</f>
        <v>0</v>
      </c>
      <c r="L518" s="10">
        <f>I518-H518</f>
        <v>-6.5461948195306183</v>
      </c>
      <c r="N518" s="10"/>
      <c r="U518" s="12"/>
      <c r="V518" s="12"/>
      <c r="W518" s="12"/>
      <c r="X518" s="12"/>
      <c r="Y518" s="12"/>
    </row>
    <row r="519" spans="1:25" x14ac:dyDescent="0.2">
      <c r="A519" s="7" t="s">
        <v>1034</v>
      </c>
      <c r="B519" s="7" t="s">
        <v>1050</v>
      </c>
      <c r="C519" s="7" t="s">
        <v>362</v>
      </c>
      <c r="D519" s="7"/>
      <c r="E519" s="8">
        <f>[1]calcs!C524+[1]calcs!H524+[1]calcs!M524+[1]calcs!R524+[1]calcs!W524+[1]calcs!AB524+[1]calcs!AG524+[1]calcs!AL524+[1]calcs!AQ524+[1]calcs!AV524+[1]calcs!BA524+[1]calcs!BF524</f>
        <v>3.6132482214488086</v>
      </c>
      <c r="F519" s="8">
        <f>[1]calcs!D524+[1]calcs!I524+[1]calcs!N524+[1]calcs!S524+[1]calcs!X524+[1]calcs!AC524+[1]calcs!AH524+[1]calcs!AM524+[1]calcs!AR524+[1]calcs!AW524+[1]calcs!BB524+[1]calcs!BG524</f>
        <v>3.6132482214488086</v>
      </c>
      <c r="G519" s="8">
        <f>[1]calcs!E524+[1]calcs!J524+[1]calcs!O524+[1]calcs!T524+[1]calcs!Y524+[1]calcs!AD524+[1]calcs!AI524+[1]calcs!AN524+[1]calcs!AS524+[1]calcs!AX524+[1]calcs!BC524+[1]calcs!BH524</f>
        <v>3.6132482214488086</v>
      </c>
      <c r="H519" s="8">
        <f>[1]calcs!F524+[1]calcs!K524+[1]calcs!P524+[1]calcs!U524+[1]calcs!Z524+[1]calcs!AE524+[1]calcs!AJ524+[1]calcs!AO524+[1]calcs!AT524+[1]calcs!AY524+[1]calcs!BD524+[1]calcs!BI524</f>
        <v>3.6132482214488086</v>
      </c>
      <c r="I519" s="8">
        <f>[1]calcs!G524+[1]calcs!L524+[1]calcs!Q524+[1]calcs!V524+[1]calcs!AA524+[1]calcs!AF524+[1]calcs!AK524+[1]calcs!AP524+[1]calcs!AU524+[1]calcs!AZ524+[1]calcs!BE524+[1]calcs!BJ524</f>
        <v>17.451047140594078</v>
      </c>
      <c r="J519" s="10">
        <f>G519-F519</f>
        <v>0</v>
      </c>
      <c r="K519" s="10">
        <f>H519-G519</f>
        <v>0</v>
      </c>
      <c r="L519" s="10">
        <f>I519-H519</f>
        <v>13.837798919145269</v>
      </c>
      <c r="N519" s="10"/>
      <c r="U519" s="12"/>
      <c r="V519" s="12"/>
      <c r="W519" s="12"/>
      <c r="X519" s="12"/>
      <c r="Y519" s="12"/>
    </row>
    <row r="520" spans="1:25" x14ac:dyDescent="0.2">
      <c r="A520" s="7" t="s">
        <v>1034</v>
      </c>
      <c r="B520" s="7" t="s">
        <v>1051</v>
      </c>
      <c r="C520" s="7" t="s">
        <v>1052</v>
      </c>
      <c r="D520" s="7"/>
      <c r="E520" s="8">
        <f>[1]calcs!C525+[1]calcs!H525+[1]calcs!M525+[1]calcs!R525+[1]calcs!W525+[1]calcs!AB525+[1]calcs!AG525+[1]calcs!AL525+[1]calcs!AQ525+[1]calcs!AV525+[1]calcs!BA525+[1]calcs!BF525</f>
        <v>1.455069388448019</v>
      </c>
      <c r="F520" s="8">
        <f>[1]calcs!D525+[1]calcs!I525+[1]calcs!N525+[1]calcs!S525+[1]calcs!X525+[1]calcs!AC525+[1]calcs!AH525+[1]calcs!AM525+[1]calcs!AR525+[1]calcs!AW525+[1]calcs!BB525+[1]calcs!BG525</f>
        <v>1.455069388448019</v>
      </c>
      <c r="G520" s="8">
        <f>[1]calcs!E525+[1]calcs!J525+[1]calcs!O525+[1]calcs!T525+[1]calcs!Y525+[1]calcs!AD525+[1]calcs!AI525+[1]calcs!AN525+[1]calcs!AS525+[1]calcs!AX525+[1]calcs!BC525+[1]calcs!BH525</f>
        <v>1.455069388448019</v>
      </c>
      <c r="H520" s="8">
        <f>[1]calcs!F525+[1]calcs!K525+[1]calcs!P525+[1]calcs!U525+[1]calcs!Z525+[1]calcs!AE525+[1]calcs!AJ525+[1]calcs!AO525+[1]calcs!AT525+[1]calcs!AY525+[1]calcs!BD525+[1]calcs!BI525</f>
        <v>1.455069388448019</v>
      </c>
      <c r="I520" s="8">
        <f>[1]calcs!G525+[1]calcs!L525+[1]calcs!Q525+[1]calcs!V525+[1]calcs!AA525+[1]calcs!AF525+[1]calcs!AK525+[1]calcs!AP525+[1]calcs!AU525+[1]calcs!AZ525+[1]calcs!BE525+[1]calcs!BJ525</f>
        <v>-2.3737828029379764</v>
      </c>
      <c r="J520" s="10">
        <f>G520-F520</f>
        <v>0</v>
      </c>
      <c r="K520" s="10">
        <f>H520-G520</f>
        <v>0</v>
      </c>
      <c r="L520" s="10">
        <f>I520-H520</f>
        <v>-3.8288521913859954</v>
      </c>
      <c r="N520" s="10"/>
      <c r="U520" s="12"/>
      <c r="V520" s="12"/>
      <c r="W520" s="12"/>
      <c r="X520" s="12"/>
      <c r="Y520" s="12"/>
    </row>
    <row r="521" spans="1:25" x14ac:dyDescent="0.2">
      <c r="A521" s="7" t="s">
        <v>1034</v>
      </c>
      <c r="B521" s="7" t="s">
        <v>1053</v>
      </c>
      <c r="C521" s="7" t="s">
        <v>1054</v>
      </c>
      <c r="D521" s="7"/>
      <c r="E521" s="8">
        <f>[1]calcs!C526+[1]calcs!H526+[1]calcs!M526+[1]calcs!R526+[1]calcs!W526+[1]calcs!AB526+[1]calcs!AG526+[1]calcs!AL526+[1]calcs!AQ526+[1]calcs!AV526+[1]calcs!BA526+[1]calcs!BF526</f>
        <v>-2.224655634092199</v>
      </c>
      <c r="F521" s="8">
        <f>[1]calcs!D526+[1]calcs!I526+[1]calcs!N526+[1]calcs!S526+[1]calcs!X526+[1]calcs!AC526+[1]calcs!AH526+[1]calcs!AM526+[1]calcs!AR526+[1]calcs!AW526+[1]calcs!BB526+[1]calcs!BG526</f>
        <v>-2.224655634092199</v>
      </c>
      <c r="G521" s="8">
        <f>[1]calcs!E526+[1]calcs!J526+[1]calcs!O526+[1]calcs!T526+[1]calcs!Y526+[1]calcs!AD526+[1]calcs!AI526+[1]calcs!AN526+[1]calcs!AS526+[1]calcs!AX526+[1]calcs!BC526+[1]calcs!BH526</f>
        <v>-2.224655634092199</v>
      </c>
      <c r="H521" s="8">
        <f>[1]calcs!F526+[1]calcs!K526+[1]calcs!P526+[1]calcs!U526+[1]calcs!Z526+[1]calcs!AE526+[1]calcs!AJ526+[1]calcs!AO526+[1]calcs!AT526+[1]calcs!AY526+[1]calcs!BD526+[1]calcs!BI526</f>
        <v>-2.224655634092199</v>
      </c>
      <c r="I521" s="8">
        <f>[1]calcs!G526+[1]calcs!L526+[1]calcs!Q526+[1]calcs!V526+[1]calcs!AA526+[1]calcs!AF526+[1]calcs!AK526+[1]calcs!AP526+[1]calcs!AU526+[1]calcs!AZ526+[1]calcs!BE526+[1]calcs!BJ526</f>
        <v>2.5426155749140742</v>
      </c>
      <c r="J521" s="10">
        <f>G521-F521</f>
        <v>0</v>
      </c>
      <c r="K521" s="10">
        <f>H521-G521</f>
        <v>0</v>
      </c>
      <c r="L521" s="10">
        <f>I521-H521</f>
        <v>4.7672712090062728</v>
      </c>
      <c r="N521" s="10"/>
      <c r="U521" s="12"/>
      <c r="V521" s="12"/>
      <c r="W521" s="12"/>
      <c r="X521" s="12"/>
      <c r="Y521" s="12"/>
    </row>
    <row r="522" spans="1:25" x14ac:dyDescent="0.2">
      <c r="A522" s="7" t="s">
        <v>1034</v>
      </c>
      <c r="B522" s="7" t="s">
        <v>1055</v>
      </c>
      <c r="C522" s="7" t="s">
        <v>1056</v>
      </c>
      <c r="D522" s="7"/>
      <c r="E522" s="8">
        <f>[1]calcs!C527+[1]calcs!H527+[1]calcs!M527+[1]calcs!R527+[1]calcs!W527+[1]calcs!AB527+[1]calcs!AG527+[1]calcs!AL527+[1]calcs!AQ527+[1]calcs!AV527+[1]calcs!BA527+[1]calcs!BF527</f>
        <v>10.257447181856898</v>
      </c>
      <c r="F522" s="8">
        <f>[1]calcs!D527+[1]calcs!I527+[1]calcs!N527+[1]calcs!S527+[1]calcs!X527+[1]calcs!AC527+[1]calcs!AH527+[1]calcs!AM527+[1]calcs!AR527+[1]calcs!AW527+[1]calcs!BB527+[1]calcs!BG527</f>
        <v>10.257447181856898</v>
      </c>
      <c r="G522" s="8">
        <f>[1]calcs!E527+[1]calcs!J527+[1]calcs!O527+[1]calcs!T527+[1]calcs!Y527+[1]calcs!AD527+[1]calcs!AI527+[1]calcs!AN527+[1]calcs!AS527+[1]calcs!AX527+[1]calcs!BC527+[1]calcs!BH527</f>
        <v>10.257447181856898</v>
      </c>
      <c r="H522" s="8">
        <f>[1]calcs!F527+[1]calcs!K527+[1]calcs!P527+[1]calcs!U527+[1]calcs!Z527+[1]calcs!AE527+[1]calcs!AJ527+[1]calcs!AO527+[1]calcs!AT527+[1]calcs!AY527+[1]calcs!BD527+[1]calcs!BI527</f>
        <v>10.257447181856898</v>
      </c>
      <c r="I522" s="8">
        <f>[1]calcs!G527+[1]calcs!L527+[1]calcs!Q527+[1]calcs!V527+[1]calcs!AA527+[1]calcs!AF527+[1]calcs!AK527+[1]calcs!AP527+[1]calcs!AU527+[1]calcs!AZ527+[1]calcs!BE527+[1]calcs!BJ527</f>
        <v>-2.3737828029379764</v>
      </c>
      <c r="J522" s="10">
        <f>G522-F522</f>
        <v>0</v>
      </c>
      <c r="K522" s="10">
        <f>H522-G522</f>
        <v>0</v>
      </c>
      <c r="L522" s="10">
        <f>I522-H522</f>
        <v>-12.631229984794874</v>
      </c>
      <c r="N522" s="10"/>
      <c r="U522" s="12"/>
      <c r="V522" s="12"/>
      <c r="W522" s="12"/>
      <c r="X522" s="12"/>
      <c r="Y522" s="12"/>
    </row>
    <row r="523" spans="1:25" x14ac:dyDescent="0.2">
      <c r="A523" s="7" t="s">
        <v>1034</v>
      </c>
      <c r="B523" s="7" t="s">
        <v>1057</v>
      </c>
      <c r="C523" s="7" t="s">
        <v>1058</v>
      </c>
      <c r="D523" s="7"/>
      <c r="E523" s="8">
        <f>[1]calcs!C528+[1]calcs!H528+[1]calcs!M528+[1]calcs!R528+[1]calcs!W528+[1]calcs!AB528+[1]calcs!AG528+[1]calcs!AL528+[1]calcs!AQ528+[1]calcs!AV528+[1]calcs!BA528+[1]calcs!BF528</f>
        <v>1.7008766809190232</v>
      </c>
      <c r="F523" s="8">
        <f>[1]calcs!D528+[1]calcs!I528+[1]calcs!N528+[1]calcs!S528+[1]calcs!X528+[1]calcs!AC528+[1]calcs!AH528+[1]calcs!AM528+[1]calcs!AR528+[1]calcs!AW528+[1]calcs!BB528+[1]calcs!BG528</f>
        <v>1.7008766809190232</v>
      </c>
      <c r="G523" s="8">
        <f>[1]calcs!E528+[1]calcs!J528+[1]calcs!O528+[1]calcs!T528+[1]calcs!Y528+[1]calcs!AD528+[1]calcs!AI528+[1]calcs!AN528+[1]calcs!AS528+[1]calcs!AX528+[1]calcs!BC528+[1]calcs!BH528</f>
        <v>1.7008766809190232</v>
      </c>
      <c r="H523" s="8">
        <f>[1]calcs!F528+[1]calcs!K528+[1]calcs!P528+[1]calcs!U528+[1]calcs!Z528+[1]calcs!AE528+[1]calcs!AJ528+[1]calcs!AO528+[1]calcs!AT528+[1]calcs!AY528+[1]calcs!BD528+[1]calcs!BI528</f>
        <v>1.7008766809190232</v>
      </c>
      <c r="I523" s="8">
        <f>[1]calcs!G528+[1]calcs!L528+[1]calcs!Q528+[1]calcs!V528+[1]calcs!AA528+[1]calcs!AF528+[1]calcs!AK528+[1]calcs!AP528+[1]calcs!AU528+[1]calcs!AZ528+[1]calcs!BE528+[1]calcs!BJ528</f>
        <v>-2.3737828029379764</v>
      </c>
      <c r="J523" s="10">
        <f>G523-F523</f>
        <v>0</v>
      </c>
      <c r="K523" s="10">
        <f>H523-G523</f>
        <v>0</v>
      </c>
      <c r="L523" s="10">
        <f>I523-H523</f>
        <v>-4.0746594838569994</v>
      </c>
      <c r="N523" s="10"/>
      <c r="U523" s="12"/>
      <c r="V523" s="12"/>
      <c r="W523" s="12"/>
      <c r="X523" s="12"/>
      <c r="Y523" s="12"/>
    </row>
    <row r="524" spans="1:25" x14ac:dyDescent="0.2">
      <c r="A524" s="7" t="s">
        <v>1034</v>
      </c>
      <c r="B524" s="7" t="s">
        <v>1059</v>
      </c>
      <c r="C524" s="7" t="s">
        <v>1060</v>
      </c>
      <c r="D524" s="7"/>
      <c r="E524" s="8">
        <f>[1]calcs!C529+[1]calcs!H529+[1]calcs!M529+[1]calcs!R529+[1]calcs!W529+[1]calcs!AB529+[1]calcs!AG529+[1]calcs!AL529+[1]calcs!AQ529+[1]calcs!AV529+[1]calcs!BA529+[1]calcs!BF529</f>
        <v>1.0398510328666886</v>
      </c>
      <c r="F524" s="8">
        <f>[1]calcs!D529+[1]calcs!I529+[1]calcs!N529+[1]calcs!S529+[1]calcs!X529+[1]calcs!AC529+[1]calcs!AH529+[1]calcs!AM529+[1]calcs!AR529+[1]calcs!AW529+[1]calcs!BB529+[1]calcs!BG529</f>
        <v>1.0398510328666886</v>
      </c>
      <c r="G524" s="8">
        <f>[1]calcs!E529+[1]calcs!J529+[1]calcs!O529+[1]calcs!T529+[1]calcs!Y529+[1]calcs!AD529+[1]calcs!AI529+[1]calcs!AN529+[1]calcs!AS529+[1]calcs!AX529+[1]calcs!BC529+[1]calcs!BH529</f>
        <v>1.0398510328666886</v>
      </c>
      <c r="H524" s="8">
        <f>[1]calcs!F529+[1]calcs!K529+[1]calcs!P529+[1]calcs!U529+[1]calcs!Z529+[1]calcs!AE529+[1]calcs!AJ529+[1]calcs!AO529+[1]calcs!AT529+[1]calcs!AY529+[1]calcs!BD529+[1]calcs!BI529</f>
        <v>1.0398510328666886</v>
      </c>
      <c r="I524" s="8">
        <f>[1]calcs!G529+[1]calcs!L529+[1]calcs!Q529+[1]calcs!V529+[1]calcs!AA529+[1]calcs!AF529+[1]calcs!AK529+[1]calcs!AP529+[1]calcs!AU529+[1]calcs!AZ529+[1]calcs!BE529+[1]calcs!BJ529</f>
        <v>-2.3737828029379764</v>
      </c>
      <c r="J524" s="10">
        <f>G524-F524</f>
        <v>0</v>
      </c>
      <c r="K524" s="10">
        <f>H524-G524</f>
        <v>0</v>
      </c>
      <c r="L524" s="10">
        <f>I524-H524</f>
        <v>-3.413633835804665</v>
      </c>
      <c r="N524" s="10"/>
      <c r="U524" s="12"/>
      <c r="V524" s="12"/>
      <c r="W524" s="12"/>
      <c r="X524" s="12"/>
      <c r="Y524" s="12"/>
    </row>
    <row r="525" spans="1:25" x14ac:dyDescent="0.2">
      <c r="A525" s="7" t="s">
        <v>1034</v>
      </c>
      <c r="B525" s="7" t="s">
        <v>1061</v>
      </c>
      <c r="C525" s="7" t="s">
        <v>1062</v>
      </c>
      <c r="D525" s="7"/>
      <c r="E525" s="8">
        <f>[1]calcs!C530+[1]calcs!H530+[1]calcs!M530+[1]calcs!R530+[1]calcs!W530+[1]calcs!AB530+[1]calcs!AG530+[1]calcs!AL530+[1]calcs!AQ530+[1]calcs!AV530+[1]calcs!BA530+[1]calcs!BF530</f>
        <v>23.294190234346633</v>
      </c>
      <c r="F525" s="8">
        <f>[1]calcs!D530+[1]calcs!I530+[1]calcs!N530+[1]calcs!S530+[1]calcs!X530+[1]calcs!AC530+[1]calcs!AH530+[1]calcs!AM530+[1]calcs!AR530+[1]calcs!AW530+[1]calcs!BB530+[1]calcs!BG530</f>
        <v>23.294190234346633</v>
      </c>
      <c r="G525" s="8">
        <f>[1]calcs!E530+[1]calcs!J530+[1]calcs!O530+[1]calcs!T530+[1]calcs!Y530+[1]calcs!AD530+[1]calcs!AI530+[1]calcs!AN530+[1]calcs!AS530+[1]calcs!AX530+[1]calcs!BC530+[1]calcs!BH530</f>
        <v>23.294190234346633</v>
      </c>
      <c r="H525" s="8">
        <f>[1]calcs!F530+[1]calcs!K530+[1]calcs!P530+[1]calcs!U530+[1]calcs!Z530+[1]calcs!AE530+[1]calcs!AJ530+[1]calcs!AO530+[1]calcs!AT530+[1]calcs!AY530+[1]calcs!BD530+[1]calcs!BI530</f>
        <v>23.294190234346633</v>
      </c>
      <c r="I525" s="8">
        <f>[1]calcs!G530+[1]calcs!L530+[1]calcs!Q530+[1]calcs!V530+[1]calcs!AA530+[1]calcs!AF530+[1]calcs!AK530+[1]calcs!AP530+[1]calcs!AU530+[1]calcs!AZ530+[1]calcs!BE530+[1]calcs!BJ530</f>
        <v>17.451047140594078</v>
      </c>
      <c r="J525" s="10">
        <f>G525-F525</f>
        <v>0</v>
      </c>
      <c r="K525" s="10">
        <f>H525-G525</f>
        <v>0</v>
      </c>
      <c r="L525" s="10">
        <f>I525-H525</f>
        <v>-5.8431430937525555</v>
      </c>
      <c r="N525" s="10"/>
      <c r="U525" s="12"/>
      <c r="V525" s="12"/>
      <c r="W525" s="12"/>
      <c r="X525" s="12"/>
      <c r="Y525" s="12"/>
    </row>
    <row r="526" spans="1:25" x14ac:dyDescent="0.2">
      <c r="A526" s="7" t="s">
        <v>1034</v>
      </c>
      <c r="B526" s="7" t="s">
        <v>1063</v>
      </c>
      <c r="C526" s="7" t="s">
        <v>1064</v>
      </c>
      <c r="D526" s="7"/>
      <c r="E526" s="8">
        <f>[1]calcs!C531+[1]calcs!H531+[1]calcs!M531+[1]calcs!R531+[1]calcs!W531+[1]calcs!AB531+[1]calcs!AG531+[1]calcs!AL531+[1]calcs!AQ531+[1]calcs!AV531+[1]calcs!BA531+[1]calcs!BF531</f>
        <v>-3.2468001393512074</v>
      </c>
      <c r="F526" s="8">
        <f>[1]calcs!D531+[1]calcs!I531+[1]calcs!N531+[1]calcs!S531+[1]calcs!X531+[1]calcs!AC531+[1]calcs!AH531+[1]calcs!AM531+[1]calcs!AR531+[1]calcs!AW531+[1]calcs!BB531+[1]calcs!BG531</f>
        <v>-3.2468001393512074</v>
      </c>
      <c r="G526" s="8">
        <f>[1]calcs!E531+[1]calcs!J531+[1]calcs!O531+[1]calcs!T531+[1]calcs!Y531+[1]calcs!AD531+[1]calcs!AI531+[1]calcs!AN531+[1]calcs!AS531+[1]calcs!AX531+[1]calcs!BC531+[1]calcs!BH531</f>
        <v>-3.2468001393512074</v>
      </c>
      <c r="H526" s="8">
        <f>[1]calcs!F531+[1]calcs!K531+[1]calcs!P531+[1]calcs!U531+[1]calcs!Z531+[1]calcs!AE531+[1]calcs!AJ531+[1]calcs!AO531+[1]calcs!AT531+[1]calcs!AY531+[1]calcs!BD531+[1]calcs!BI531</f>
        <v>-3.2468001393512074</v>
      </c>
      <c r="I526" s="8">
        <f>[1]calcs!G531+[1]calcs!L531+[1]calcs!Q531+[1]calcs!V531+[1]calcs!AA531+[1]calcs!AF531+[1]calcs!AK531+[1]calcs!AP531+[1]calcs!AU531+[1]calcs!AZ531+[1]calcs!BE531+[1]calcs!BJ531</f>
        <v>17.451047140594078</v>
      </c>
      <c r="J526" s="10">
        <f>G526-F526</f>
        <v>0</v>
      </c>
      <c r="K526" s="10">
        <f>H526-G526</f>
        <v>0</v>
      </c>
      <c r="L526" s="10">
        <f>I526-H526</f>
        <v>20.697847279945286</v>
      </c>
      <c r="N526" s="10"/>
      <c r="U526" s="12"/>
      <c r="V526" s="12"/>
      <c r="W526" s="12"/>
      <c r="X526" s="12"/>
      <c r="Y526" s="12"/>
    </row>
    <row r="527" spans="1:25" x14ac:dyDescent="0.2">
      <c r="A527" s="7" t="s">
        <v>1034</v>
      </c>
      <c r="B527" s="7" t="s">
        <v>1065</v>
      </c>
      <c r="C527" s="7" t="s">
        <v>1066</v>
      </c>
      <c r="D527" s="7"/>
      <c r="E527" s="8">
        <f>[1]calcs!C532+[1]calcs!H532+[1]calcs!M532+[1]calcs!R532+[1]calcs!W532+[1]calcs!AB532+[1]calcs!AG532+[1]calcs!AL532+[1]calcs!AQ532+[1]calcs!AV532+[1]calcs!BA532+[1]calcs!BF532</f>
        <v>20.442486961805777</v>
      </c>
      <c r="F527" s="8">
        <f>[1]calcs!D532+[1]calcs!I532+[1]calcs!N532+[1]calcs!S532+[1]calcs!X532+[1]calcs!AC532+[1]calcs!AH532+[1]calcs!AM532+[1]calcs!AR532+[1]calcs!AW532+[1]calcs!BB532+[1]calcs!BG532</f>
        <v>20.442486961805777</v>
      </c>
      <c r="G527" s="8">
        <f>[1]calcs!E532+[1]calcs!J532+[1]calcs!O532+[1]calcs!T532+[1]calcs!Y532+[1]calcs!AD532+[1]calcs!AI532+[1]calcs!AN532+[1]calcs!AS532+[1]calcs!AX532+[1]calcs!BC532+[1]calcs!BH532</f>
        <v>20.442486961805777</v>
      </c>
      <c r="H527" s="8">
        <f>[1]calcs!F532+[1]calcs!K532+[1]calcs!P532+[1]calcs!U532+[1]calcs!Z532+[1]calcs!AE532+[1]calcs!AJ532+[1]calcs!AO532+[1]calcs!AT532+[1]calcs!AY532+[1]calcs!BD532+[1]calcs!BI532</f>
        <v>20.442486961805777</v>
      </c>
      <c r="I527" s="8">
        <f>[1]calcs!G532+[1]calcs!L532+[1]calcs!Q532+[1]calcs!V532+[1]calcs!AA532+[1]calcs!AF532+[1]calcs!AK532+[1]calcs!AP532+[1]calcs!AU532+[1]calcs!AZ532+[1]calcs!BE532+[1]calcs!BJ532</f>
        <v>17.451047140594078</v>
      </c>
      <c r="J527" s="10">
        <f>G527-F527</f>
        <v>0</v>
      </c>
      <c r="K527" s="10">
        <f>H527-G527</f>
        <v>0</v>
      </c>
      <c r="L527" s="10">
        <f>I527-H527</f>
        <v>-2.9914398212116993</v>
      </c>
      <c r="N527" s="10"/>
      <c r="U527" s="12"/>
      <c r="V527" s="12"/>
      <c r="W527" s="12"/>
      <c r="X527" s="12"/>
      <c r="Y527" s="12"/>
    </row>
    <row r="528" spans="1:25" x14ac:dyDescent="0.2">
      <c r="A528" s="7" t="s">
        <v>1034</v>
      </c>
      <c r="B528" s="7" t="s">
        <v>1067</v>
      </c>
      <c r="C528" s="7" t="s">
        <v>1068</v>
      </c>
      <c r="D528" s="7"/>
      <c r="E528" s="8">
        <f>[1]calcs!C533+[1]calcs!H533+[1]calcs!M533+[1]calcs!R533+[1]calcs!W533+[1]calcs!AB533+[1]calcs!AG533+[1]calcs!AL533+[1]calcs!AQ533+[1]calcs!AV533+[1]calcs!BA533+[1]calcs!BF533</f>
        <v>-7.0212854377358127</v>
      </c>
      <c r="F528" s="8">
        <f>[1]calcs!D533+[1]calcs!I533+[1]calcs!N533+[1]calcs!S533+[1]calcs!X533+[1]calcs!AC533+[1]calcs!AH533+[1]calcs!AM533+[1]calcs!AR533+[1]calcs!AW533+[1]calcs!BB533+[1]calcs!BG533</f>
        <v>-7.0212854377358127</v>
      </c>
      <c r="G528" s="8">
        <f>[1]calcs!E533+[1]calcs!J533+[1]calcs!O533+[1]calcs!T533+[1]calcs!Y533+[1]calcs!AD533+[1]calcs!AI533+[1]calcs!AN533+[1]calcs!AS533+[1]calcs!AX533+[1]calcs!BC533+[1]calcs!BH533</f>
        <v>-7.0212854377358127</v>
      </c>
      <c r="H528" s="8">
        <f>[1]calcs!F533+[1]calcs!K533+[1]calcs!P533+[1]calcs!U533+[1]calcs!Z533+[1]calcs!AE533+[1]calcs!AJ533+[1]calcs!AO533+[1]calcs!AT533+[1]calcs!AY533+[1]calcs!BD533+[1]calcs!BI533</f>
        <v>-7.0212854377358127</v>
      </c>
      <c r="I528" s="8">
        <f>[1]calcs!G533+[1]calcs!L533+[1]calcs!Q533+[1]calcs!V533+[1]calcs!AA533+[1]calcs!AF533+[1]calcs!AK533+[1]calcs!AP533+[1]calcs!AU533+[1]calcs!AZ533+[1]calcs!BE533+[1]calcs!BJ533</f>
        <v>0.19981664011696984</v>
      </c>
      <c r="J528" s="10">
        <f>G528-F528</f>
        <v>0</v>
      </c>
      <c r="K528" s="10">
        <f>H528-G528</f>
        <v>0</v>
      </c>
      <c r="L528" s="10">
        <f>I528-H528</f>
        <v>7.2211020778527821</v>
      </c>
      <c r="N528" s="10"/>
      <c r="U528" s="12"/>
      <c r="V528" s="12"/>
      <c r="W528" s="12"/>
      <c r="X528" s="12"/>
      <c r="Y528" s="12"/>
    </row>
    <row r="529" spans="1:25" x14ac:dyDescent="0.2">
      <c r="A529" s="7" t="s">
        <v>1034</v>
      </c>
      <c r="B529" s="7" t="s">
        <v>1069</v>
      </c>
      <c r="C529" s="7" t="s">
        <v>1070</v>
      </c>
      <c r="D529" s="7"/>
      <c r="E529" s="8">
        <f>[1]calcs!C534+[1]calcs!H534+[1]calcs!M534+[1]calcs!R534+[1]calcs!W534+[1]calcs!AB534+[1]calcs!AG534+[1]calcs!AL534+[1]calcs!AQ534+[1]calcs!AV534+[1]calcs!BA534+[1]calcs!BF534</f>
        <v>9.3533460854773658</v>
      </c>
      <c r="F529" s="8">
        <f>[1]calcs!D534+[1]calcs!I534+[1]calcs!N534+[1]calcs!S534+[1]calcs!X534+[1]calcs!AC534+[1]calcs!AH534+[1]calcs!AM534+[1]calcs!AR534+[1]calcs!AW534+[1]calcs!BB534+[1]calcs!BG534</f>
        <v>9.3533460854773658</v>
      </c>
      <c r="G529" s="8">
        <f>[1]calcs!E534+[1]calcs!J534+[1]calcs!O534+[1]calcs!T534+[1]calcs!Y534+[1]calcs!AD534+[1]calcs!AI534+[1]calcs!AN534+[1]calcs!AS534+[1]calcs!AX534+[1]calcs!BC534+[1]calcs!BH534</f>
        <v>9.3533460854773658</v>
      </c>
      <c r="H529" s="8">
        <f>[1]calcs!F534+[1]calcs!K534+[1]calcs!P534+[1]calcs!U534+[1]calcs!Z534+[1]calcs!AE534+[1]calcs!AJ534+[1]calcs!AO534+[1]calcs!AT534+[1]calcs!AY534+[1]calcs!BD534+[1]calcs!BI534</f>
        <v>9.3533460854773658</v>
      </c>
      <c r="I529" s="8">
        <f>[1]calcs!G534+[1]calcs!L534+[1]calcs!Q534+[1]calcs!V534+[1]calcs!AA534+[1]calcs!AF534+[1]calcs!AK534+[1]calcs!AP534+[1]calcs!AU534+[1]calcs!AZ534+[1]calcs!BE534+[1]calcs!BJ534</f>
        <v>17.451047140594078</v>
      </c>
      <c r="J529" s="10">
        <f>G529-F529</f>
        <v>0</v>
      </c>
      <c r="K529" s="10">
        <f>H529-G529</f>
        <v>0</v>
      </c>
      <c r="L529" s="10">
        <f>I529-H529</f>
        <v>8.0977010551167119</v>
      </c>
      <c r="N529" s="10"/>
      <c r="U529" s="12"/>
      <c r="V529" s="12"/>
      <c r="W529" s="12"/>
      <c r="X529" s="12"/>
      <c r="Y529" s="12"/>
    </row>
    <row r="530" spans="1:25" x14ac:dyDescent="0.2">
      <c r="A530" s="7" t="s">
        <v>1034</v>
      </c>
      <c r="B530" s="7" t="s">
        <v>1071</v>
      </c>
      <c r="C530" s="7" t="s">
        <v>1072</v>
      </c>
      <c r="D530" s="7"/>
      <c r="E530" s="8">
        <f>[1]calcs!C535+[1]calcs!H535+[1]calcs!M535+[1]calcs!R535+[1]calcs!W535+[1]calcs!AB535+[1]calcs!AG535+[1]calcs!AL535+[1]calcs!AQ535+[1]calcs!AV535+[1]calcs!BA535+[1]calcs!BF535</f>
        <v>-2.8872594923688699</v>
      </c>
      <c r="F530" s="8">
        <f>[1]calcs!D535+[1]calcs!I535+[1]calcs!N535+[1]calcs!S535+[1]calcs!X535+[1]calcs!AC535+[1]calcs!AH535+[1]calcs!AM535+[1]calcs!AR535+[1]calcs!AW535+[1]calcs!BB535+[1]calcs!BG535</f>
        <v>-2.8872594923688699</v>
      </c>
      <c r="G530" s="8">
        <f>[1]calcs!E535+[1]calcs!J535+[1]calcs!O535+[1]calcs!T535+[1]calcs!Y535+[1]calcs!AD535+[1]calcs!AI535+[1]calcs!AN535+[1]calcs!AS535+[1]calcs!AX535+[1]calcs!BC535+[1]calcs!BH535</f>
        <v>-2.8872594923688699</v>
      </c>
      <c r="H530" s="8">
        <f>[1]calcs!F535+[1]calcs!K535+[1]calcs!P535+[1]calcs!U535+[1]calcs!Z535+[1]calcs!AE535+[1]calcs!AJ535+[1]calcs!AO535+[1]calcs!AT535+[1]calcs!AY535+[1]calcs!BD535+[1]calcs!BI535</f>
        <v>-2.8872594923688699</v>
      </c>
      <c r="I530" s="8">
        <f>[1]calcs!G535+[1]calcs!L535+[1]calcs!Q535+[1]calcs!V535+[1]calcs!AA535+[1]calcs!AF535+[1]calcs!AK535+[1]calcs!AP535+[1]calcs!AU535+[1]calcs!AZ535+[1]calcs!BE535+[1]calcs!BJ535</f>
        <v>-2.3737828029379764</v>
      </c>
      <c r="J530" s="10">
        <f>G530-F530</f>
        <v>0</v>
      </c>
      <c r="K530" s="10">
        <f>H530-G530</f>
        <v>0</v>
      </c>
      <c r="L530" s="10">
        <f>I530-H530</f>
        <v>0.51347668943089353</v>
      </c>
      <c r="N530" s="10"/>
      <c r="U530" s="12"/>
      <c r="V530" s="12"/>
      <c r="W530" s="12"/>
      <c r="X530" s="12"/>
      <c r="Y530" s="12"/>
    </row>
    <row r="531" spans="1:25" x14ac:dyDescent="0.2">
      <c r="A531" s="7" t="s">
        <v>1034</v>
      </c>
      <c r="B531" s="7" t="s">
        <v>1073</v>
      </c>
      <c r="C531" s="7" t="s">
        <v>37</v>
      </c>
      <c r="D531" s="7"/>
      <c r="E531" s="8">
        <f>[1]calcs!C536+[1]calcs!H536+[1]calcs!M536+[1]calcs!R536+[1]calcs!W536+[1]calcs!AB536+[1]calcs!AG536+[1]calcs!AL536+[1]calcs!AQ536+[1]calcs!AV536+[1]calcs!BA536+[1]calcs!BF536</f>
        <v>3.0542118111693899</v>
      </c>
      <c r="F531" s="8">
        <f>[1]calcs!D536+[1]calcs!I536+[1]calcs!N536+[1]calcs!S536+[1]calcs!X536+[1]calcs!AC536+[1]calcs!AH536+[1]calcs!AM536+[1]calcs!AR536+[1]calcs!AW536+[1]calcs!BB536+[1]calcs!BG536</f>
        <v>3.0542118111693899</v>
      </c>
      <c r="G531" s="8">
        <f>[1]calcs!E536+[1]calcs!J536+[1]calcs!O536+[1]calcs!T536+[1]calcs!Y536+[1]calcs!AD536+[1]calcs!AI536+[1]calcs!AN536+[1]calcs!AS536+[1]calcs!AX536+[1]calcs!BC536+[1]calcs!BH536</f>
        <v>3.0542118111693899</v>
      </c>
      <c r="H531" s="8">
        <f>[1]calcs!F536+[1]calcs!K536+[1]calcs!P536+[1]calcs!U536+[1]calcs!Z536+[1]calcs!AE536+[1]calcs!AJ536+[1]calcs!AO536+[1]calcs!AT536+[1]calcs!AY536+[1]calcs!BD536+[1]calcs!BI536</f>
        <v>3.0542118111693899</v>
      </c>
      <c r="I531" s="8">
        <f>[1]calcs!G536+[1]calcs!L536+[1]calcs!Q536+[1]calcs!V536+[1]calcs!AA536+[1]calcs!AF536+[1]calcs!AK536+[1]calcs!AP536+[1]calcs!AU536+[1]calcs!AZ536+[1]calcs!BE536+[1]calcs!BJ536</f>
        <v>0.19981664011696984</v>
      </c>
      <c r="J531" s="10">
        <f>G531-F531</f>
        <v>0</v>
      </c>
      <c r="K531" s="10">
        <f>H531-G531</f>
        <v>0</v>
      </c>
      <c r="L531" s="10">
        <f>I531-H531</f>
        <v>-2.85439517105242</v>
      </c>
      <c r="N531" s="10"/>
      <c r="U531" s="12"/>
      <c r="V531" s="12"/>
      <c r="W531" s="12"/>
      <c r="X531" s="12"/>
      <c r="Y531" s="12"/>
    </row>
    <row r="532" spans="1:25" x14ac:dyDescent="0.2">
      <c r="A532" s="7" t="s">
        <v>1074</v>
      </c>
      <c r="B532" s="7" t="s">
        <v>1075</v>
      </c>
      <c r="C532" s="7" t="s">
        <v>1076</v>
      </c>
      <c r="D532" s="7"/>
      <c r="E532" s="8">
        <f>[1]calcs!C537+[1]calcs!H537+[1]calcs!M537+[1]calcs!R537+[1]calcs!W537+[1]calcs!AB537+[1]calcs!AG537+[1]calcs!AL537+[1]calcs!AQ537+[1]calcs!AV537+[1]calcs!BA537+[1]calcs!BF537</f>
        <v>9.7015017432286967</v>
      </c>
      <c r="F532" s="8">
        <f>[1]calcs!D537+[1]calcs!I537+[1]calcs!N537+[1]calcs!S537+[1]calcs!X537+[1]calcs!AC537+[1]calcs!AH537+[1]calcs!AM537+[1]calcs!AR537+[1]calcs!AW537+[1]calcs!BB537+[1]calcs!BG537</f>
        <v>9.7015017432286967</v>
      </c>
      <c r="G532" s="8">
        <f>[1]calcs!E537+[1]calcs!J537+[1]calcs!O537+[1]calcs!T537+[1]calcs!Y537+[1]calcs!AD537+[1]calcs!AI537+[1]calcs!AN537+[1]calcs!AS537+[1]calcs!AX537+[1]calcs!BC537+[1]calcs!BH537</f>
        <v>9.7015017432286967</v>
      </c>
      <c r="H532" s="8">
        <f>[1]calcs!F537+[1]calcs!K537+[1]calcs!P537+[1]calcs!U537+[1]calcs!Z537+[1]calcs!AE537+[1]calcs!AJ537+[1]calcs!AO537+[1]calcs!AT537+[1]calcs!AY537+[1]calcs!BD537+[1]calcs!BI537</f>
        <v>9.7015017432286967</v>
      </c>
      <c r="I532" s="8">
        <f>[1]calcs!G537+[1]calcs!L537+[1]calcs!Q537+[1]calcs!V537+[1]calcs!AA537+[1]calcs!AF537+[1]calcs!AK537+[1]calcs!AP537+[1]calcs!AU537+[1]calcs!AZ537+[1]calcs!BE537+[1]calcs!BJ537</f>
        <v>7.3754515988555527</v>
      </c>
      <c r="J532" s="10">
        <f>G532-F532</f>
        <v>0</v>
      </c>
      <c r="K532" s="10">
        <f>H532-G532</f>
        <v>0</v>
      </c>
      <c r="L532" s="10">
        <f>I532-H532</f>
        <v>-2.3260501443731441</v>
      </c>
      <c r="N532" s="10"/>
      <c r="U532" s="12"/>
      <c r="V532" s="12"/>
      <c r="W532" s="12"/>
      <c r="X532" s="12"/>
      <c r="Y532" s="12"/>
    </row>
    <row r="533" spans="1:25" x14ac:dyDescent="0.2">
      <c r="A533" s="7" t="s">
        <v>1074</v>
      </c>
      <c r="B533" s="7" t="s">
        <v>1077</v>
      </c>
      <c r="C533" s="7" t="s">
        <v>1078</v>
      </c>
      <c r="D533" s="7"/>
      <c r="E533" s="8">
        <f>[1]calcs!C538+[1]calcs!H538+[1]calcs!M538+[1]calcs!R538+[1]calcs!W538+[1]calcs!AB538+[1]calcs!AG538+[1]calcs!AL538+[1]calcs!AQ538+[1]calcs!AV538+[1]calcs!BA538+[1]calcs!BF538</f>
        <v>-1.3606097188985322</v>
      </c>
      <c r="F533" s="8">
        <f>[1]calcs!D538+[1]calcs!I538+[1]calcs!N538+[1]calcs!S538+[1]calcs!X538+[1]calcs!AC538+[1]calcs!AH538+[1]calcs!AM538+[1]calcs!AR538+[1]calcs!AW538+[1]calcs!BB538+[1]calcs!BG538</f>
        <v>-1.3606097188985322</v>
      </c>
      <c r="G533" s="8">
        <f>[1]calcs!E538+[1]calcs!J538+[1]calcs!O538+[1]calcs!T538+[1]calcs!Y538+[1]calcs!AD538+[1]calcs!AI538+[1]calcs!AN538+[1]calcs!AS538+[1]calcs!AX538+[1]calcs!BC538+[1]calcs!BH538</f>
        <v>-1.3606097188985322</v>
      </c>
      <c r="H533" s="8">
        <f>[1]calcs!F538+[1]calcs!K538+[1]calcs!P538+[1]calcs!U538+[1]calcs!Z538+[1]calcs!AE538+[1]calcs!AJ538+[1]calcs!AO538+[1]calcs!AT538+[1]calcs!AY538+[1]calcs!BD538+[1]calcs!BI538</f>
        <v>-1.3606097188985322</v>
      </c>
      <c r="I533" s="8">
        <f>[1]calcs!G538+[1]calcs!L538+[1]calcs!Q538+[1]calcs!V538+[1]calcs!AA538+[1]calcs!AF538+[1]calcs!AK538+[1]calcs!AP538+[1]calcs!AU538+[1]calcs!AZ538+[1]calcs!BE538+[1]calcs!BJ538</f>
        <v>7.3754515988555527</v>
      </c>
      <c r="J533" s="10">
        <f>G533-F533</f>
        <v>0</v>
      </c>
      <c r="K533" s="10">
        <f>H533-G533</f>
        <v>0</v>
      </c>
      <c r="L533" s="10">
        <f>I533-H533</f>
        <v>8.7360613177540856</v>
      </c>
      <c r="N533" s="10"/>
      <c r="U533" s="12"/>
      <c r="V533" s="12"/>
      <c r="W533" s="12"/>
      <c r="X533" s="12"/>
      <c r="Y533" s="12"/>
    </row>
    <row r="534" spans="1:25" x14ac:dyDescent="0.2">
      <c r="A534" s="7" t="s">
        <v>1074</v>
      </c>
      <c r="B534" s="7" t="s">
        <v>1079</v>
      </c>
      <c r="C534" s="7" t="s">
        <v>533</v>
      </c>
      <c r="D534" s="7"/>
      <c r="E534" s="8">
        <f>[1]calcs!C539+[1]calcs!H539+[1]calcs!M539+[1]calcs!R539+[1]calcs!W539+[1]calcs!AB539+[1]calcs!AG539+[1]calcs!AL539+[1]calcs!AQ539+[1]calcs!AV539+[1]calcs!BA539+[1]calcs!BF539</f>
        <v>18.220296464362313</v>
      </c>
      <c r="F534" s="8">
        <f>[1]calcs!D539+[1]calcs!I539+[1]calcs!N539+[1]calcs!S539+[1]calcs!X539+[1]calcs!AC539+[1]calcs!AH539+[1]calcs!AM539+[1]calcs!AR539+[1]calcs!AW539+[1]calcs!BB539+[1]calcs!BG539</f>
        <v>18.220296464362313</v>
      </c>
      <c r="G534" s="8">
        <f>[1]calcs!E539+[1]calcs!J539+[1]calcs!O539+[1]calcs!T539+[1]calcs!Y539+[1]calcs!AD539+[1]calcs!AI539+[1]calcs!AN539+[1]calcs!AS539+[1]calcs!AX539+[1]calcs!BC539+[1]calcs!BH539</f>
        <v>18.220296464362313</v>
      </c>
      <c r="H534" s="8">
        <f>[1]calcs!F539+[1]calcs!K539+[1]calcs!P539+[1]calcs!U539+[1]calcs!Z539+[1]calcs!AE539+[1]calcs!AJ539+[1]calcs!AO539+[1]calcs!AT539+[1]calcs!AY539+[1]calcs!BD539+[1]calcs!BI539</f>
        <v>18.220296464362313</v>
      </c>
      <c r="I534" s="8">
        <f>[1]calcs!G539+[1]calcs!L539+[1]calcs!Q539+[1]calcs!V539+[1]calcs!AA539+[1]calcs!AF539+[1]calcs!AK539+[1]calcs!AP539+[1]calcs!AU539+[1]calcs!AZ539+[1]calcs!BE539+[1]calcs!BJ539</f>
        <v>6.1788530592882651</v>
      </c>
      <c r="J534" s="10">
        <f>G534-F534</f>
        <v>0</v>
      </c>
      <c r="K534" s="10">
        <f>H534-G534</f>
        <v>0</v>
      </c>
      <c r="L534" s="10">
        <f>I534-H534</f>
        <v>-12.041443405074048</v>
      </c>
      <c r="N534" s="10"/>
      <c r="U534" s="12"/>
      <c r="V534" s="12"/>
      <c r="W534" s="12"/>
      <c r="X534" s="12"/>
      <c r="Y534" s="12"/>
    </row>
    <row r="535" spans="1:25" x14ac:dyDescent="0.2">
      <c r="A535" s="7" t="s">
        <v>1074</v>
      </c>
      <c r="B535" s="7" t="s">
        <v>1080</v>
      </c>
      <c r="C535" s="7" t="s">
        <v>1081</v>
      </c>
      <c r="D535" s="7"/>
      <c r="E535" s="8">
        <f>[1]calcs!C540+[1]calcs!H540+[1]calcs!M540+[1]calcs!R540+[1]calcs!W540+[1]calcs!AB540+[1]calcs!AG540+[1]calcs!AL540+[1]calcs!AQ540+[1]calcs!AV540+[1]calcs!BA540+[1]calcs!BF540</f>
        <v>1.9261978264341559</v>
      </c>
      <c r="F535" s="8">
        <f>[1]calcs!D540+[1]calcs!I540+[1]calcs!N540+[1]calcs!S540+[1]calcs!X540+[1]calcs!AC540+[1]calcs!AH540+[1]calcs!AM540+[1]calcs!AR540+[1]calcs!AW540+[1]calcs!BB540+[1]calcs!BG540</f>
        <v>1.9261978264341559</v>
      </c>
      <c r="G535" s="8">
        <f>[1]calcs!E540+[1]calcs!J540+[1]calcs!O540+[1]calcs!T540+[1]calcs!Y540+[1]calcs!AD540+[1]calcs!AI540+[1]calcs!AN540+[1]calcs!AS540+[1]calcs!AX540+[1]calcs!BC540+[1]calcs!BH540</f>
        <v>1.9261978264341559</v>
      </c>
      <c r="H535" s="8">
        <f>[1]calcs!F540+[1]calcs!K540+[1]calcs!P540+[1]calcs!U540+[1]calcs!Z540+[1]calcs!AE540+[1]calcs!AJ540+[1]calcs!AO540+[1]calcs!AT540+[1]calcs!AY540+[1]calcs!BD540+[1]calcs!BI540</f>
        <v>1.9261978264341559</v>
      </c>
      <c r="I535" s="8">
        <f>[1]calcs!G540+[1]calcs!L540+[1]calcs!Q540+[1]calcs!V540+[1]calcs!AA540+[1]calcs!AF540+[1]calcs!AK540+[1]calcs!AP540+[1]calcs!AU540+[1]calcs!AZ540+[1]calcs!BE540+[1]calcs!BJ540</f>
        <v>7.3754515988555527</v>
      </c>
      <c r="J535" s="10">
        <f>G535-F535</f>
        <v>0</v>
      </c>
      <c r="K535" s="10">
        <f>H535-G535</f>
        <v>0</v>
      </c>
      <c r="L535" s="10">
        <f>I535-H535</f>
        <v>5.4492537724213967</v>
      </c>
      <c r="N535" s="10"/>
      <c r="U535" s="12"/>
      <c r="V535" s="12"/>
      <c r="W535" s="12"/>
      <c r="X535" s="12"/>
      <c r="Y535" s="12"/>
    </row>
    <row r="536" spans="1:25" x14ac:dyDescent="0.2">
      <c r="A536" s="7" t="s">
        <v>1074</v>
      </c>
      <c r="B536" s="7" t="s">
        <v>1082</v>
      </c>
      <c r="C536" s="7" t="s">
        <v>1083</v>
      </c>
      <c r="D536" s="7"/>
      <c r="E536" s="8">
        <f>[1]calcs!C541+[1]calcs!H541+[1]calcs!M541+[1]calcs!R541+[1]calcs!W541+[1]calcs!AB541+[1]calcs!AG541+[1]calcs!AL541+[1]calcs!AQ541+[1]calcs!AV541+[1]calcs!BA541+[1]calcs!BF541</f>
        <v>14.905195288478748</v>
      </c>
      <c r="F536" s="8">
        <f>[1]calcs!D541+[1]calcs!I541+[1]calcs!N541+[1]calcs!S541+[1]calcs!X541+[1]calcs!AC541+[1]calcs!AH541+[1]calcs!AM541+[1]calcs!AR541+[1]calcs!AW541+[1]calcs!BB541+[1]calcs!BG541</f>
        <v>14.905195288478748</v>
      </c>
      <c r="G536" s="8">
        <f>[1]calcs!E541+[1]calcs!J541+[1]calcs!O541+[1]calcs!T541+[1]calcs!Y541+[1]calcs!AD541+[1]calcs!AI541+[1]calcs!AN541+[1]calcs!AS541+[1]calcs!AX541+[1]calcs!BC541+[1]calcs!BH541</f>
        <v>14.905195288478748</v>
      </c>
      <c r="H536" s="8">
        <f>[1]calcs!F541+[1]calcs!K541+[1]calcs!P541+[1]calcs!U541+[1]calcs!Z541+[1]calcs!AE541+[1]calcs!AJ541+[1]calcs!AO541+[1]calcs!AT541+[1]calcs!AY541+[1]calcs!BD541+[1]calcs!BI541</f>
        <v>14.905195288478748</v>
      </c>
      <c r="I536" s="8">
        <f>[1]calcs!G541+[1]calcs!L541+[1]calcs!Q541+[1]calcs!V541+[1]calcs!AA541+[1]calcs!AF541+[1]calcs!AK541+[1]calcs!AP541+[1]calcs!AU541+[1]calcs!AZ541+[1]calcs!BE541+[1]calcs!BJ541</f>
        <v>7.3754515988555527</v>
      </c>
      <c r="J536" s="10">
        <f>G536-F536</f>
        <v>0</v>
      </c>
      <c r="K536" s="10">
        <f>H536-G536</f>
        <v>0</v>
      </c>
      <c r="L536" s="10">
        <f>I536-H536</f>
        <v>-7.5297436896231948</v>
      </c>
      <c r="N536" s="10"/>
      <c r="U536" s="12"/>
      <c r="V536" s="12"/>
      <c r="W536" s="12"/>
      <c r="X536" s="12"/>
      <c r="Y536" s="12"/>
    </row>
    <row r="537" spans="1:25" x14ac:dyDescent="0.2">
      <c r="A537" s="7" t="s">
        <v>1074</v>
      </c>
      <c r="B537" s="7" t="s">
        <v>1084</v>
      </c>
      <c r="C537" s="7" t="s">
        <v>1085</v>
      </c>
      <c r="D537" s="7"/>
      <c r="E537" s="8">
        <f>[1]calcs!C542+[1]calcs!H542+[1]calcs!M542+[1]calcs!R542+[1]calcs!W542+[1]calcs!AB542+[1]calcs!AG542+[1]calcs!AL542+[1]calcs!AQ542+[1]calcs!AV542+[1]calcs!BA542+[1]calcs!BF542</f>
        <v>6.0664738752750678</v>
      </c>
      <c r="F537" s="8">
        <f>[1]calcs!D542+[1]calcs!I542+[1]calcs!N542+[1]calcs!S542+[1]calcs!X542+[1]calcs!AC542+[1]calcs!AH542+[1]calcs!AM542+[1]calcs!AR542+[1]calcs!AW542+[1]calcs!BB542+[1]calcs!BG542</f>
        <v>6.0664738752750678</v>
      </c>
      <c r="G537" s="8">
        <f>[1]calcs!E542+[1]calcs!J542+[1]calcs!O542+[1]calcs!T542+[1]calcs!Y542+[1]calcs!AD542+[1]calcs!AI542+[1]calcs!AN542+[1]calcs!AS542+[1]calcs!AX542+[1]calcs!BC542+[1]calcs!BH542</f>
        <v>6.0664738752750678</v>
      </c>
      <c r="H537" s="8">
        <f>[1]calcs!F542+[1]calcs!K542+[1]calcs!P542+[1]calcs!U542+[1]calcs!Z542+[1]calcs!AE542+[1]calcs!AJ542+[1]calcs!AO542+[1]calcs!AT542+[1]calcs!AY542+[1]calcs!BD542+[1]calcs!BI542</f>
        <v>6.0664738752750678</v>
      </c>
      <c r="I537" s="8">
        <f>[1]calcs!G542+[1]calcs!L542+[1]calcs!Q542+[1]calcs!V542+[1]calcs!AA542+[1]calcs!AF542+[1]calcs!AK542+[1]calcs!AP542+[1]calcs!AU542+[1]calcs!AZ542+[1]calcs!BE542+[1]calcs!BJ542</f>
        <v>6.1788530592882651</v>
      </c>
      <c r="J537" s="10">
        <f>G537-F537</f>
        <v>0</v>
      </c>
      <c r="K537" s="10">
        <f>H537-G537</f>
        <v>0</v>
      </c>
      <c r="L537" s="10">
        <f>I537-H537</f>
        <v>0.11237918401319735</v>
      </c>
      <c r="N537" s="10"/>
      <c r="U537" s="12"/>
      <c r="V537" s="12"/>
      <c r="W537" s="12"/>
      <c r="X537" s="12"/>
      <c r="Y537" s="12"/>
    </row>
    <row r="538" spans="1:25" x14ac:dyDescent="0.2">
      <c r="A538" s="7" t="s">
        <v>1074</v>
      </c>
      <c r="B538" s="7" t="s">
        <v>1086</v>
      </c>
      <c r="C538" s="7" t="s">
        <v>1087</v>
      </c>
      <c r="D538" s="7"/>
      <c r="E538" s="8">
        <f>[1]calcs!C543+[1]calcs!H543+[1]calcs!M543+[1]calcs!R543+[1]calcs!W543+[1]calcs!AB543+[1]calcs!AG543+[1]calcs!AL543+[1]calcs!AQ543+[1]calcs!AV543+[1]calcs!BA543+[1]calcs!BF543</f>
        <v>8.6169017098725718</v>
      </c>
      <c r="F538" s="8">
        <f>[1]calcs!D543+[1]calcs!I543+[1]calcs!N543+[1]calcs!S543+[1]calcs!X543+[1]calcs!AC543+[1]calcs!AH543+[1]calcs!AM543+[1]calcs!AR543+[1]calcs!AW543+[1]calcs!BB543+[1]calcs!BG543</f>
        <v>8.6169017098725718</v>
      </c>
      <c r="G538" s="8">
        <f>[1]calcs!E543+[1]calcs!J543+[1]calcs!O543+[1]calcs!T543+[1]calcs!Y543+[1]calcs!AD543+[1]calcs!AI543+[1]calcs!AN543+[1]calcs!AS543+[1]calcs!AX543+[1]calcs!BC543+[1]calcs!BH543</f>
        <v>8.6169017098725718</v>
      </c>
      <c r="H538" s="8">
        <f>[1]calcs!F543+[1]calcs!K543+[1]calcs!P543+[1]calcs!U543+[1]calcs!Z543+[1]calcs!AE543+[1]calcs!AJ543+[1]calcs!AO543+[1]calcs!AT543+[1]calcs!AY543+[1]calcs!BD543+[1]calcs!BI543</f>
        <v>8.6169017098725718</v>
      </c>
      <c r="I538" s="8">
        <f>[1]calcs!G543+[1]calcs!L543+[1]calcs!Q543+[1]calcs!V543+[1]calcs!AA543+[1]calcs!AF543+[1]calcs!AK543+[1]calcs!AP543+[1]calcs!AU543+[1]calcs!AZ543+[1]calcs!BE543+[1]calcs!BJ543</f>
        <v>8.3538438642779376</v>
      </c>
      <c r="J538" s="10">
        <f>G538-F538</f>
        <v>0</v>
      </c>
      <c r="K538" s="10">
        <f>H538-G538</f>
        <v>0</v>
      </c>
      <c r="L538" s="10">
        <f>I538-H538</f>
        <v>-0.26305784559463419</v>
      </c>
      <c r="N538" s="10"/>
      <c r="U538" s="12"/>
      <c r="V538" s="12"/>
      <c r="W538" s="12"/>
      <c r="X538" s="12"/>
      <c r="Y538" s="12"/>
    </row>
    <row r="539" spans="1:25" x14ac:dyDescent="0.2">
      <c r="A539" s="7" t="s">
        <v>1074</v>
      </c>
      <c r="B539" s="7" t="s">
        <v>1088</v>
      </c>
      <c r="C539" s="7" t="s">
        <v>906</v>
      </c>
      <c r="D539" s="7"/>
      <c r="E539" s="8">
        <f>[1]calcs!C544+[1]calcs!H544+[1]calcs!M544+[1]calcs!R544+[1]calcs!W544+[1]calcs!AB544+[1]calcs!AG544+[1]calcs!AL544+[1]calcs!AQ544+[1]calcs!AV544+[1]calcs!BA544+[1]calcs!BF544</f>
        <v>5.0478345299253471</v>
      </c>
      <c r="F539" s="8">
        <f>[1]calcs!D544+[1]calcs!I544+[1]calcs!N544+[1]calcs!S544+[1]calcs!X544+[1]calcs!AC544+[1]calcs!AH544+[1]calcs!AM544+[1]calcs!AR544+[1]calcs!AW544+[1]calcs!BB544+[1]calcs!BG544</f>
        <v>5.0478345299253471</v>
      </c>
      <c r="G539" s="8">
        <f>[1]calcs!E544+[1]calcs!J544+[1]calcs!O544+[1]calcs!T544+[1]calcs!Y544+[1]calcs!AD544+[1]calcs!AI544+[1]calcs!AN544+[1]calcs!AS544+[1]calcs!AX544+[1]calcs!BC544+[1]calcs!BH544</f>
        <v>5.0478345299253471</v>
      </c>
      <c r="H539" s="8">
        <f>[1]calcs!F544+[1]calcs!K544+[1]calcs!P544+[1]calcs!U544+[1]calcs!Z544+[1]calcs!AE544+[1]calcs!AJ544+[1]calcs!AO544+[1]calcs!AT544+[1]calcs!AY544+[1]calcs!BD544+[1]calcs!BI544</f>
        <v>5.0478345299253471</v>
      </c>
      <c r="I539" s="8">
        <f>[1]calcs!G544+[1]calcs!L544+[1]calcs!Q544+[1]calcs!V544+[1]calcs!AA544+[1]calcs!AF544+[1]calcs!AK544+[1]calcs!AP544+[1]calcs!AU544+[1]calcs!AZ544+[1]calcs!BE544+[1]calcs!BJ544</f>
        <v>8.3538438642779376</v>
      </c>
      <c r="J539" s="10">
        <f>G539-F539</f>
        <v>0</v>
      </c>
      <c r="K539" s="10">
        <f>H539-G539</f>
        <v>0</v>
      </c>
      <c r="L539" s="10">
        <f>I539-H539</f>
        <v>3.3060093343525905</v>
      </c>
      <c r="N539" s="10"/>
      <c r="U539" s="12"/>
      <c r="V539" s="12"/>
      <c r="W539" s="12"/>
      <c r="X539" s="12"/>
      <c r="Y539" s="12"/>
    </row>
    <row r="540" spans="1:25" x14ac:dyDescent="0.2">
      <c r="A540" s="7" t="s">
        <v>1074</v>
      </c>
      <c r="B540" s="7" t="s">
        <v>1089</v>
      </c>
      <c r="C540" s="7" t="s">
        <v>1090</v>
      </c>
      <c r="D540" s="7"/>
      <c r="E540" s="8">
        <f>[1]calcs!C545+[1]calcs!H545+[1]calcs!M545+[1]calcs!R545+[1]calcs!W545+[1]calcs!AB545+[1]calcs!AG545+[1]calcs!AL545+[1]calcs!AQ545+[1]calcs!AV545+[1]calcs!BA545+[1]calcs!BF545</f>
        <v>14.485839892961767</v>
      </c>
      <c r="F540" s="8">
        <f>[1]calcs!D545+[1]calcs!I545+[1]calcs!N545+[1]calcs!S545+[1]calcs!X545+[1]calcs!AC545+[1]calcs!AH545+[1]calcs!AM545+[1]calcs!AR545+[1]calcs!AW545+[1]calcs!BB545+[1]calcs!BG545</f>
        <v>14.485839892961767</v>
      </c>
      <c r="G540" s="8">
        <f>[1]calcs!E545+[1]calcs!J545+[1]calcs!O545+[1]calcs!T545+[1]calcs!Y545+[1]calcs!AD545+[1]calcs!AI545+[1]calcs!AN545+[1]calcs!AS545+[1]calcs!AX545+[1]calcs!BC545+[1]calcs!BH545</f>
        <v>14.485839892961767</v>
      </c>
      <c r="H540" s="8">
        <f>[1]calcs!F545+[1]calcs!K545+[1]calcs!P545+[1]calcs!U545+[1]calcs!Z545+[1]calcs!AE545+[1]calcs!AJ545+[1]calcs!AO545+[1]calcs!AT545+[1]calcs!AY545+[1]calcs!BD545+[1]calcs!BI545</f>
        <v>14.485839892961767</v>
      </c>
      <c r="I540" s="8">
        <f>[1]calcs!G545+[1]calcs!L545+[1]calcs!Q545+[1]calcs!V545+[1]calcs!AA545+[1]calcs!AF545+[1]calcs!AK545+[1]calcs!AP545+[1]calcs!AU545+[1]calcs!AZ545+[1]calcs!BE545+[1]calcs!BJ545</f>
        <v>8.3538438642779376</v>
      </c>
      <c r="J540" s="10">
        <f>G540-F540</f>
        <v>0</v>
      </c>
      <c r="K540" s="10">
        <f>H540-G540</f>
        <v>0</v>
      </c>
      <c r="L540" s="10">
        <f>I540-H540</f>
        <v>-6.1319960286838295</v>
      </c>
      <c r="N540" s="10"/>
      <c r="U540" s="12"/>
      <c r="V540" s="12"/>
      <c r="W540" s="12"/>
      <c r="X540" s="12"/>
      <c r="Y540" s="12"/>
    </row>
    <row r="541" spans="1:25" x14ac:dyDescent="0.2">
      <c r="A541" s="7" t="s">
        <v>1074</v>
      </c>
      <c r="B541" s="7" t="s">
        <v>1091</v>
      </c>
      <c r="C541" s="7" t="s">
        <v>1092</v>
      </c>
      <c r="D541" s="7"/>
      <c r="E541" s="8">
        <f>[1]calcs!C546+[1]calcs!H546+[1]calcs!M546+[1]calcs!R546+[1]calcs!W546+[1]calcs!AB546+[1]calcs!AG546+[1]calcs!AL546+[1]calcs!AQ546+[1]calcs!AV546+[1]calcs!BA546+[1]calcs!BF546</f>
        <v>6.6284647800260208</v>
      </c>
      <c r="F541" s="8">
        <f>[1]calcs!D546+[1]calcs!I546+[1]calcs!N546+[1]calcs!S546+[1]calcs!X546+[1]calcs!AC546+[1]calcs!AH546+[1]calcs!AM546+[1]calcs!AR546+[1]calcs!AW546+[1]calcs!BB546+[1]calcs!BG546</f>
        <v>6.6284647800260208</v>
      </c>
      <c r="G541" s="8">
        <f>[1]calcs!E546+[1]calcs!J546+[1]calcs!O546+[1]calcs!T546+[1]calcs!Y546+[1]calcs!AD546+[1]calcs!AI546+[1]calcs!AN546+[1]calcs!AS546+[1]calcs!AX546+[1]calcs!BC546+[1]calcs!BH546</f>
        <v>6.6284647800260208</v>
      </c>
      <c r="H541" s="8">
        <f>[1]calcs!F546+[1]calcs!K546+[1]calcs!P546+[1]calcs!U546+[1]calcs!Z546+[1]calcs!AE546+[1]calcs!AJ546+[1]calcs!AO546+[1]calcs!AT546+[1]calcs!AY546+[1]calcs!BD546+[1]calcs!BI546</f>
        <v>6.6284647800260208</v>
      </c>
      <c r="I541" s="8">
        <f>[1]calcs!G546+[1]calcs!L546+[1]calcs!Q546+[1]calcs!V546+[1]calcs!AA546+[1]calcs!AF546+[1]calcs!AK546+[1]calcs!AP546+[1]calcs!AU546+[1]calcs!AZ546+[1]calcs!BE546+[1]calcs!BJ546</f>
        <v>6.1788530592882651</v>
      </c>
      <c r="J541" s="10">
        <f>G541-F541</f>
        <v>0</v>
      </c>
      <c r="K541" s="10">
        <f>H541-G541</f>
        <v>0</v>
      </c>
      <c r="L541" s="10">
        <f>I541-H541</f>
        <v>-0.44961172073775568</v>
      </c>
      <c r="N541" s="10"/>
      <c r="U541" s="12"/>
      <c r="V541" s="12"/>
      <c r="W541" s="12"/>
      <c r="X541" s="12"/>
      <c r="Y541" s="12"/>
    </row>
    <row r="542" spans="1:25" x14ac:dyDescent="0.2">
      <c r="A542" s="7" t="s">
        <v>1074</v>
      </c>
      <c r="B542" s="7" t="s">
        <v>1093</v>
      </c>
      <c r="C542" s="7" t="s">
        <v>1094</v>
      </c>
      <c r="D542" s="7"/>
      <c r="E542" s="8">
        <f>[1]calcs!C547+[1]calcs!H547+[1]calcs!M547+[1]calcs!R547+[1]calcs!W547+[1]calcs!AB547+[1]calcs!AG547+[1]calcs!AL547+[1]calcs!AQ547+[1]calcs!AV547+[1]calcs!BA547+[1]calcs!BF547</f>
        <v>9.5589516307599318</v>
      </c>
      <c r="F542" s="8">
        <f>[1]calcs!D547+[1]calcs!I547+[1]calcs!N547+[1]calcs!S547+[1]calcs!X547+[1]calcs!AC547+[1]calcs!AH547+[1]calcs!AM547+[1]calcs!AR547+[1]calcs!AW547+[1]calcs!BB547+[1]calcs!BG547</f>
        <v>9.5589516307599318</v>
      </c>
      <c r="G542" s="8">
        <f>[1]calcs!E547+[1]calcs!J547+[1]calcs!O547+[1]calcs!T547+[1]calcs!Y547+[1]calcs!AD547+[1]calcs!AI547+[1]calcs!AN547+[1]calcs!AS547+[1]calcs!AX547+[1]calcs!BC547+[1]calcs!BH547</f>
        <v>9.5589516307599318</v>
      </c>
      <c r="H542" s="8">
        <f>[1]calcs!F547+[1]calcs!K547+[1]calcs!P547+[1]calcs!U547+[1]calcs!Z547+[1]calcs!AE547+[1]calcs!AJ547+[1]calcs!AO547+[1]calcs!AT547+[1]calcs!AY547+[1]calcs!BD547+[1]calcs!BI547</f>
        <v>9.5589516307599318</v>
      </c>
      <c r="I542" s="8">
        <f>[1]calcs!G547+[1]calcs!L547+[1]calcs!Q547+[1]calcs!V547+[1]calcs!AA547+[1]calcs!AF547+[1]calcs!AK547+[1]calcs!AP547+[1]calcs!AU547+[1]calcs!AZ547+[1]calcs!BE547+[1]calcs!BJ547</f>
        <v>6.1788530592882651</v>
      </c>
      <c r="J542" s="10">
        <f>G542-F542</f>
        <v>0</v>
      </c>
      <c r="K542" s="10">
        <f>H542-G542</f>
        <v>0</v>
      </c>
      <c r="L542" s="10">
        <f>I542-H542</f>
        <v>-3.3800985714716667</v>
      </c>
      <c r="N542" s="10"/>
      <c r="U542" s="12"/>
      <c r="V542" s="12"/>
      <c r="W542" s="12"/>
      <c r="X542" s="12"/>
      <c r="Y542" s="12"/>
    </row>
    <row r="543" spans="1:25" x14ac:dyDescent="0.2">
      <c r="A543" s="7" t="s">
        <v>1074</v>
      </c>
      <c r="B543" s="7" t="s">
        <v>1095</v>
      </c>
      <c r="C543" s="7" t="s">
        <v>1096</v>
      </c>
      <c r="D543" s="7"/>
      <c r="E543" s="8">
        <f>[1]calcs!C548+[1]calcs!H548+[1]calcs!M548+[1]calcs!R548+[1]calcs!W548+[1]calcs!AB548+[1]calcs!AG548+[1]calcs!AL548+[1]calcs!AQ548+[1]calcs!AV548+[1]calcs!BA548+[1]calcs!BF548</f>
        <v>10.461852572758616</v>
      </c>
      <c r="F543" s="8">
        <f>[1]calcs!D548+[1]calcs!I548+[1]calcs!N548+[1]calcs!S548+[1]calcs!X548+[1]calcs!AC548+[1]calcs!AH548+[1]calcs!AM548+[1]calcs!AR548+[1]calcs!AW548+[1]calcs!BB548+[1]calcs!BG548</f>
        <v>10.461852572758616</v>
      </c>
      <c r="G543" s="8">
        <f>[1]calcs!E548+[1]calcs!J548+[1]calcs!O548+[1]calcs!T548+[1]calcs!Y548+[1]calcs!AD548+[1]calcs!AI548+[1]calcs!AN548+[1]calcs!AS548+[1]calcs!AX548+[1]calcs!BC548+[1]calcs!BH548</f>
        <v>10.461852572758616</v>
      </c>
      <c r="H543" s="8">
        <f>[1]calcs!F548+[1]calcs!K548+[1]calcs!P548+[1]calcs!U548+[1]calcs!Z548+[1]calcs!AE548+[1]calcs!AJ548+[1]calcs!AO548+[1]calcs!AT548+[1]calcs!AY548+[1]calcs!BD548+[1]calcs!BI548</f>
        <v>10.461852572758616</v>
      </c>
      <c r="I543" s="8">
        <f>[1]calcs!G548+[1]calcs!L548+[1]calcs!Q548+[1]calcs!V548+[1]calcs!AA548+[1]calcs!AF548+[1]calcs!AK548+[1]calcs!AP548+[1]calcs!AU548+[1]calcs!AZ548+[1]calcs!BE548+[1]calcs!BJ548</f>
        <v>6.1788530592882651</v>
      </c>
      <c r="J543" s="10">
        <f>G543-F543</f>
        <v>0</v>
      </c>
      <c r="K543" s="10">
        <f>H543-G543</f>
        <v>0</v>
      </c>
      <c r="L543" s="10">
        <f>I543-H543</f>
        <v>-4.2829995134703509</v>
      </c>
      <c r="N543" s="10"/>
      <c r="U543" s="12"/>
      <c r="V543" s="12"/>
      <c r="W543" s="12"/>
      <c r="X543" s="12"/>
      <c r="Y543" s="12"/>
    </row>
    <row r="544" spans="1:25" x14ac:dyDescent="0.2">
      <c r="A544" s="7" t="s">
        <v>1074</v>
      </c>
      <c r="B544" s="7" t="s">
        <v>1097</v>
      </c>
      <c r="C544" s="7" t="s">
        <v>1098</v>
      </c>
      <c r="D544" s="7"/>
      <c r="E544" s="8">
        <f>[1]calcs!C549+[1]calcs!H549+[1]calcs!M549+[1]calcs!R549+[1]calcs!W549+[1]calcs!AB549+[1]calcs!AG549+[1]calcs!AL549+[1]calcs!AQ549+[1]calcs!AV549+[1]calcs!BA549+[1]calcs!BF549</f>
        <v>12.527557722922069</v>
      </c>
      <c r="F544" s="8">
        <f>[1]calcs!D549+[1]calcs!I549+[1]calcs!N549+[1]calcs!S549+[1]calcs!X549+[1]calcs!AC549+[1]calcs!AH549+[1]calcs!AM549+[1]calcs!AR549+[1]calcs!AW549+[1]calcs!BB549+[1]calcs!BG549</f>
        <v>12.527557722922069</v>
      </c>
      <c r="G544" s="8">
        <f>[1]calcs!E549+[1]calcs!J549+[1]calcs!O549+[1]calcs!T549+[1]calcs!Y549+[1]calcs!AD549+[1]calcs!AI549+[1]calcs!AN549+[1]calcs!AS549+[1]calcs!AX549+[1]calcs!BC549+[1]calcs!BH549</f>
        <v>12.527557722922069</v>
      </c>
      <c r="H544" s="8">
        <f>[1]calcs!F549+[1]calcs!K549+[1]calcs!P549+[1]calcs!U549+[1]calcs!Z549+[1]calcs!AE549+[1]calcs!AJ549+[1]calcs!AO549+[1]calcs!AT549+[1]calcs!AY549+[1]calcs!BD549+[1]calcs!BI549</f>
        <v>12.527557722922069</v>
      </c>
      <c r="I544" s="8">
        <f>[1]calcs!G549+[1]calcs!L549+[1]calcs!Q549+[1]calcs!V549+[1]calcs!AA549+[1]calcs!AF549+[1]calcs!AK549+[1]calcs!AP549+[1]calcs!AU549+[1]calcs!AZ549+[1]calcs!BE549+[1]calcs!BJ549</f>
        <v>6.1788530592882651</v>
      </c>
      <c r="J544" s="10">
        <f>G544-F544</f>
        <v>0</v>
      </c>
      <c r="K544" s="10">
        <f>H544-G544</f>
        <v>0</v>
      </c>
      <c r="L544" s="10">
        <f>I544-H544</f>
        <v>-6.3487046636338036</v>
      </c>
      <c r="N544" s="10"/>
      <c r="U544" s="12"/>
      <c r="V544" s="12"/>
      <c r="W544" s="12"/>
      <c r="X544" s="12"/>
      <c r="Y544" s="12"/>
    </row>
    <row r="545" spans="1:25" x14ac:dyDescent="0.2">
      <c r="A545" s="7" t="s">
        <v>1074</v>
      </c>
      <c r="B545" s="7" t="s">
        <v>1099</v>
      </c>
      <c r="C545" s="7" t="s">
        <v>1100</v>
      </c>
      <c r="D545" s="7"/>
      <c r="E545" s="8">
        <f>[1]calcs!C550+[1]calcs!H550+[1]calcs!M550+[1]calcs!R550+[1]calcs!W550+[1]calcs!AB550+[1]calcs!AG550+[1]calcs!AL550+[1]calcs!AQ550+[1]calcs!AV550+[1]calcs!BA550+[1]calcs!BF550</f>
        <v>-0.59418012982815471</v>
      </c>
      <c r="F545" s="8">
        <f>[1]calcs!D550+[1]calcs!I550+[1]calcs!N550+[1]calcs!S550+[1]calcs!X550+[1]calcs!AC550+[1]calcs!AH550+[1]calcs!AM550+[1]calcs!AR550+[1]calcs!AW550+[1]calcs!BB550+[1]calcs!BG550</f>
        <v>-0.59418012982815471</v>
      </c>
      <c r="G545" s="8">
        <f>[1]calcs!E550+[1]calcs!J550+[1]calcs!O550+[1]calcs!T550+[1]calcs!Y550+[1]calcs!AD550+[1]calcs!AI550+[1]calcs!AN550+[1]calcs!AS550+[1]calcs!AX550+[1]calcs!BC550+[1]calcs!BH550</f>
        <v>-0.59418012982815471</v>
      </c>
      <c r="H545" s="8">
        <f>[1]calcs!F550+[1]calcs!K550+[1]calcs!P550+[1]calcs!U550+[1]calcs!Z550+[1]calcs!AE550+[1]calcs!AJ550+[1]calcs!AO550+[1]calcs!AT550+[1]calcs!AY550+[1]calcs!BD550+[1]calcs!BI550</f>
        <v>-0.59418012982815471</v>
      </c>
      <c r="I545" s="8">
        <f>[1]calcs!G550+[1]calcs!L550+[1]calcs!Q550+[1]calcs!V550+[1]calcs!AA550+[1]calcs!AF550+[1]calcs!AK550+[1]calcs!AP550+[1]calcs!AU550+[1]calcs!AZ550+[1]calcs!BE550+[1]calcs!BJ550</f>
        <v>8.3538438642779376</v>
      </c>
      <c r="J545" s="10">
        <f>G545-F545</f>
        <v>0</v>
      </c>
      <c r="K545" s="10">
        <f>H545-G545</f>
        <v>0</v>
      </c>
      <c r="L545" s="10">
        <f>I545-H545</f>
        <v>8.9480239941060926</v>
      </c>
      <c r="N545" s="10"/>
      <c r="U545" s="12"/>
      <c r="V545" s="12"/>
      <c r="W545" s="12"/>
      <c r="X545" s="12"/>
      <c r="Y545" s="12"/>
    </row>
    <row r="546" spans="1:25" x14ac:dyDescent="0.2">
      <c r="A546" s="7" t="s">
        <v>1074</v>
      </c>
      <c r="B546" s="7" t="s">
        <v>1101</v>
      </c>
      <c r="C546" s="7" t="s">
        <v>1102</v>
      </c>
      <c r="D546" s="7"/>
      <c r="E546" s="8">
        <f>[1]calcs!C551+[1]calcs!H551+[1]calcs!M551+[1]calcs!R551+[1]calcs!W551+[1]calcs!AB551+[1]calcs!AG551+[1]calcs!AL551+[1]calcs!AQ551+[1]calcs!AV551+[1]calcs!BA551+[1]calcs!BF551</f>
        <v>10.519383013518247</v>
      </c>
      <c r="F546" s="8">
        <f>[1]calcs!D551+[1]calcs!I551+[1]calcs!N551+[1]calcs!S551+[1]calcs!X551+[1]calcs!AC551+[1]calcs!AH551+[1]calcs!AM551+[1]calcs!AR551+[1]calcs!AW551+[1]calcs!BB551+[1]calcs!BG551</f>
        <v>10.519383013518247</v>
      </c>
      <c r="G546" s="8">
        <f>[1]calcs!E551+[1]calcs!J551+[1]calcs!O551+[1]calcs!T551+[1]calcs!Y551+[1]calcs!AD551+[1]calcs!AI551+[1]calcs!AN551+[1]calcs!AS551+[1]calcs!AX551+[1]calcs!BC551+[1]calcs!BH551</f>
        <v>10.519383013518247</v>
      </c>
      <c r="H546" s="8">
        <f>[1]calcs!F551+[1]calcs!K551+[1]calcs!P551+[1]calcs!U551+[1]calcs!Z551+[1]calcs!AE551+[1]calcs!AJ551+[1]calcs!AO551+[1]calcs!AT551+[1]calcs!AY551+[1]calcs!BD551+[1]calcs!BI551</f>
        <v>10.519383013518247</v>
      </c>
      <c r="I546" s="8">
        <f>[1]calcs!G551+[1]calcs!L551+[1]calcs!Q551+[1]calcs!V551+[1]calcs!AA551+[1]calcs!AF551+[1]calcs!AK551+[1]calcs!AP551+[1]calcs!AU551+[1]calcs!AZ551+[1]calcs!BE551+[1]calcs!BJ551</f>
        <v>7.3754515988555527</v>
      </c>
      <c r="J546" s="10">
        <f>G546-F546</f>
        <v>0</v>
      </c>
      <c r="K546" s="10">
        <f>H546-G546</f>
        <v>0</v>
      </c>
      <c r="L546" s="10">
        <f>I546-H546</f>
        <v>-3.1439314146626947</v>
      </c>
      <c r="N546" s="10"/>
      <c r="U546" s="12"/>
      <c r="V546" s="12"/>
      <c r="W546" s="12"/>
      <c r="X546" s="12"/>
      <c r="Y546" s="12"/>
    </row>
    <row r="547" spans="1:25" x14ac:dyDescent="0.2">
      <c r="A547" s="7" t="s">
        <v>1074</v>
      </c>
      <c r="B547" s="7" t="s">
        <v>1103</v>
      </c>
      <c r="C547" s="7" t="s">
        <v>1104</v>
      </c>
      <c r="D547" s="7"/>
      <c r="E547" s="8">
        <f>[1]calcs!C552+[1]calcs!H552+[1]calcs!M552+[1]calcs!R552+[1]calcs!W552+[1]calcs!AB552+[1]calcs!AG552+[1]calcs!AL552+[1]calcs!AQ552+[1]calcs!AV552+[1]calcs!BA552+[1]calcs!BF552</f>
        <v>10.077366297589707</v>
      </c>
      <c r="F547" s="8">
        <f>[1]calcs!D552+[1]calcs!I552+[1]calcs!N552+[1]calcs!S552+[1]calcs!X552+[1]calcs!AC552+[1]calcs!AH552+[1]calcs!AM552+[1]calcs!AR552+[1]calcs!AW552+[1]calcs!BB552+[1]calcs!BG552</f>
        <v>10.077366297589707</v>
      </c>
      <c r="G547" s="8">
        <f>[1]calcs!E552+[1]calcs!J552+[1]calcs!O552+[1]calcs!T552+[1]calcs!Y552+[1]calcs!AD552+[1]calcs!AI552+[1]calcs!AN552+[1]calcs!AS552+[1]calcs!AX552+[1]calcs!BC552+[1]calcs!BH552</f>
        <v>10.077366297589707</v>
      </c>
      <c r="H547" s="8">
        <f>[1]calcs!F552+[1]calcs!K552+[1]calcs!P552+[1]calcs!U552+[1]calcs!Z552+[1]calcs!AE552+[1]calcs!AJ552+[1]calcs!AO552+[1]calcs!AT552+[1]calcs!AY552+[1]calcs!BD552+[1]calcs!BI552</f>
        <v>10.077366297589707</v>
      </c>
      <c r="I547" s="8">
        <f>[1]calcs!G552+[1]calcs!L552+[1]calcs!Q552+[1]calcs!V552+[1]calcs!AA552+[1]calcs!AF552+[1]calcs!AK552+[1]calcs!AP552+[1]calcs!AU552+[1]calcs!AZ552+[1]calcs!BE552+[1]calcs!BJ552</f>
        <v>7.3754515988555527</v>
      </c>
      <c r="J547" s="10">
        <f>G547-F547</f>
        <v>0</v>
      </c>
      <c r="K547" s="10">
        <f>H547-G547</f>
        <v>0</v>
      </c>
      <c r="L547" s="10">
        <f>I547-H547</f>
        <v>-2.7019146987341545</v>
      </c>
      <c r="N547" s="10"/>
      <c r="U547" s="12"/>
      <c r="V547" s="12"/>
      <c r="W547" s="12"/>
      <c r="X547" s="12"/>
      <c r="Y547" s="12"/>
    </row>
    <row r="548" spans="1:25" x14ac:dyDescent="0.2">
      <c r="A548" s="7" t="s">
        <v>1074</v>
      </c>
      <c r="B548" s="7" t="s">
        <v>1105</v>
      </c>
      <c r="C548" s="7" t="s">
        <v>1106</v>
      </c>
      <c r="D548" s="7"/>
      <c r="E548" s="8">
        <f>[1]calcs!C553+[1]calcs!H553+[1]calcs!M553+[1]calcs!R553+[1]calcs!W553+[1]calcs!AB553+[1]calcs!AG553+[1]calcs!AL553+[1]calcs!AQ553+[1]calcs!AV553+[1]calcs!BA553+[1]calcs!BF553</f>
        <v>12.090998003486394</v>
      </c>
      <c r="F548" s="8">
        <f>[1]calcs!D553+[1]calcs!I553+[1]calcs!N553+[1]calcs!S553+[1]calcs!X553+[1]calcs!AC553+[1]calcs!AH553+[1]calcs!AM553+[1]calcs!AR553+[1]calcs!AW553+[1]calcs!BB553+[1]calcs!BG553</f>
        <v>12.090998003486394</v>
      </c>
      <c r="G548" s="8">
        <f>[1]calcs!E553+[1]calcs!J553+[1]calcs!O553+[1]calcs!T553+[1]calcs!Y553+[1]calcs!AD553+[1]calcs!AI553+[1]calcs!AN553+[1]calcs!AS553+[1]calcs!AX553+[1]calcs!BC553+[1]calcs!BH553</f>
        <v>12.090998003486394</v>
      </c>
      <c r="H548" s="8">
        <f>[1]calcs!F553+[1]calcs!K553+[1]calcs!P553+[1]calcs!U553+[1]calcs!Z553+[1]calcs!AE553+[1]calcs!AJ553+[1]calcs!AO553+[1]calcs!AT553+[1]calcs!AY553+[1]calcs!BD553+[1]calcs!BI553</f>
        <v>12.090998003486394</v>
      </c>
      <c r="I548" s="8">
        <f>[1]calcs!G553+[1]calcs!L553+[1]calcs!Q553+[1]calcs!V553+[1]calcs!AA553+[1]calcs!AF553+[1]calcs!AK553+[1]calcs!AP553+[1]calcs!AU553+[1]calcs!AZ553+[1]calcs!BE553+[1]calcs!BJ553</f>
        <v>8.3538438642779376</v>
      </c>
      <c r="J548" s="10">
        <f>G548-F548</f>
        <v>0</v>
      </c>
      <c r="K548" s="10">
        <f>H548-G548</f>
        <v>0</v>
      </c>
      <c r="L548" s="10">
        <f>I548-H548</f>
        <v>-3.7371541392084566</v>
      </c>
      <c r="N548" s="10"/>
      <c r="U548" s="12"/>
      <c r="V548" s="12"/>
      <c r="W548" s="12"/>
      <c r="X548" s="12"/>
      <c r="Y548" s="12"/>
    </row>
    <row r="549" spans="1:25" x14ac:dyDescent="0.2">
      <c r="A549" s="7" t="s">
        <v>1074</v>
      </c>
      <c r="B549" s="7" t="s">
        <v>1107</v>
      </c>
      <c r="C549" s="7" t="s">
        <v>1108</v>
      </c>
      <c r="D549" s="7"/>
      <c r="E549" s="8">
        <f>[1]calcs!C554+[1]calcs!H554+[1]calcs!M554+[1]calcs!R554+[1]calcs!W554+[1]calcs!AB554+[1]calcs!AG554+[1]calcs!AL554+[1]calcs!AQ554+[1]calcs!AV554+[1]calcs!BA554+[1]calcs!BF554</f>
        <v>12.40849598125781</v>
      </c>
      <c r="F549" s="8">
        <f>[1]calcs!D554+[1]calcs!I554+[1]calcs!N554+[1]calcs!S554+[1]calcs!X554+[1]calcs!AC554+[1]calcs!AH554+[1]calcs!AM554+[1]calcs!AR554+[1]calcs!AW554+[1]calcs!BB554+[1]calcs!BG554</f>
        <v>12.40849598125781</v>
      </c>
      <c r="G549" s="8">
        <f>[1]calcs!E554+[1]calcs!J554+[1]calcs!O554+[1]calcs!T554+[1]calcs!Y554+[1]calcs!AD554+[1]calcs!AI554+[1]calcs!AN554+[1]calcs!AS554+[1]calcs!AX554+[1]calcs!BC554+[1]calcs!BH554</f>
        <v>12.40849598125781</v>
      </c>
      <c r="H549" s="8">
        <f>[1]calcs!F554+[1]calcs!K554+[1]calcs!P554+[1]calcs!U554+[1]calcs!Z554+[1]calcs!AE554+[1]calcs!AJ554+[1]calcs!AO554+[1]calcs!AT554+[1]calcs!AY554+[1]calcs!BD554+[1]calcs!BI554</f>
        <v>12.40849598125781</v>
      </c>
      <c r="I549" s="8">
        <f>[1]calcs!G554+[1]calcs!L554+[1]calcs!Q554+[1]calcs!V554+[1]calcs!AA554+[1]calcs!AF554+[1]calcs!AK554+[1]calcs!AP554+[1]calcs!AU554+[1]calcs!AZ554+[1]calcs!BE554+[1]calcs!BJ554</f>
        <v>8.3538438642779376</v>
      </c>
      <c r="J549" s="10">
        <f>G549-F549</f>
        <v>0</v>
      </c>
      <c r="K549" s="10">
        <f>H549-G549</f>
        <v>0</v>
      </c>
      <c r="L549" s="10">
        <f>I549-H549</f>
        <v>-4.0546521169798719</v>
      </c>
      <c r="N549" s="10"/>
      <c r="U549" s="12"/>
      <c r="V549" s="12"/>
      <c r="W549" s="12"/>
      <c r="X549" s="12"/>
      <c r="Y549" s="12"/>
    </row>
    <row r="550" spans="1:25" x14ac:dyDescent="0.2">
      <c r="A550" s="7" t="s">
        <v>1109</v>
      </c>
      <c r="B550" s="7" t="s">
        <v>1110</v>
      </c>
      <c r="C550" s="7" t="s">
        <v>1111</v>
      </c>
      <c r="D550" s="7"/>
      <c r="E550" s="8">
        <f>[1]calcs!C555+[1]calcs!H555+[1]calcs!M555+[1]calcs!R555+[1]calcs!W555+[1]calcs!AB555+[1]calcs!AG555+[1]calcs!AL555+[1]calcs!AQ555+[1]calcs!AV555+[1]calcs!BA555+[1]calcs!BF555</f>
        <v>14.411871302625519</v>
      </c>
      <c r="F550" s="8">
        <f>[1]calcs!D555+[1]calcs!I555+[1]calcs!N555+[1]calcs!S555+[1]calcs!X555+[1]calcs!AC555+[1]calcs!AH555+[1]calcs!AM555+[1]calcs!AR555+[1]calcs!AW555+[1]calcs!BB555+[1]calcs!BG555</f>
        <v>14.411871302625519</v>
      </c>
      <c r="G550" s="8">
        <f>[1]calcs!E555+[1]calcs!J555+[1]calcs!O555+[1]calcs!T555+[1]calcs!Y555+[1]calcs!AD555+[1]calcs!AI555+[1]calcs!AN555+[1]calcs!AS555+[1]calcs!AX555+[1]calcs!BC555+[1]calcs!BH555</f>
        <v>14.411871302625519</v>
      </c>
      <c r="H550" s="8">
        <f>[1]calcs!F555+[1]calcs!K555+[1]calcs!P555+[1]calcs!U555+[1]calcs!Z555+[1]calcs!AE555+[1]calcs!AJ555+[1]calcs!AO555+[1]calcs!AT555+[1]calcs!AY555+[1]calcs!BD555+[1]calcs!BI555</f>
        <v>14.411871302625519</v>
      </c>
      <c r="I550" s="8">
        <f>[1]calcs!G555+[1]calcs!L555+[1]calcs!Q555+[1]calcs!V555+[1]calcs!AA555+[1]calcs!AF555+[1]calcs!AK555+[1]calcs!AP555+[1]calcs!AU555+[1]calcs!AZ555+[1]calcs!BE555+[1]calcs!BJ555</f>
        <v>8.1890096053051415</v>
      </c>
      <c r="J550" s="10">
        <f>G550-F550</f>
        <v>0</v>
      </c>
      <c r="K550" s="10">
        <f>H550-G550</f>
        <v>0</v>
      </c>
      <c r="L550" s="10">
        <f>I550-H550</f>
        <v>-6.2228616973203774</v>
      </c>
      <c r="N550" s="10"/>
      <c r="U550" s="12"/>
      <c r="V550" s="12"/>
      <c r="W550" s="12"/>
      <c r="X550" s="12"/>
      <c r="Y550" s="12"/>
    </row>
    <row r="551" spans="1:25" x14ac:dyDescent="0.2">
      <c r="A551" s="7" t="s">
        <v>1109</v>
      </c>
      <c r="B551" s="7" t="s">
        <v>1112</v>
      </c>
      <c r="C551" s="7" t="s">
        <v>1113</v>
      </c>
      <c r="D551" s="7"/>
      <c r="E551" s="8">
        <f>[1]calcs!C556+[1]calcs!H556+[1]calcs!M556+[1]calcs!R556+[1]calcs!W556+[1]calcs!AB556+[1]calcs!AG556+[1]calcs!AL556+[1]calcs!AQ556+[1]calcs!AV556+[1]calcs!BA556+[1]calcs!BF556</f>
        <v>0.57998010398974387</v>
      </c>
      <c r="F551" s="8">
        <f>[1]calcs!D556+[1]calcs!I556+[1]calcs!N556+[1]calcs!S556+[1]calcs!X556+[1]calcs!AC556+[1]calcs!AH556+[1]calcs!AM556+[1]calcs!AR556+[1]calcs!AW556+[1]calcs!BB556+[1]calcs!BG556</f>
        <v>0.57998010398974387</v>
      </c>
      <c r="G551" s="8">
        <f>[1]calcs!E556+[1]calcs!J556+[1]calcs!O556+[1]calcs!T556+[1]calcs!Y556+[1]calcs!AD556+[1]calcs!AI556+[1]calcs!AN556+[1]calcs!AS556+[1]calcs!AX556+[1]calcs!BC556+[1]calcs!BH556</f>
        <v>0.57998010398974387</v>
      </c>
      <c r="H551" s="8">
        <f>[1]calcs!F556+[1]calcs!K556+[1]calcs!P556+[1]calcs!U556+[1]calcs!Z556+[1]calcs!AE556+[1]calcs!AJ556+[1]calcs!AO556+[1]calcs!AT556+[1]calcs!AY556+[1]calcs!BD556+[1]calcs!BI556</f>
        <v>0.57998010398974387</v>
      </c>
      <c r="I551" s="8">
        <f>[1]calcs!G556+[1]calcs!L556+[1]calcs!Q556+[1]calcs!V556+[1]calcs!AA556+[1]calcs!AF556+[1]calcs!AK556+[1]calcs!AP556+[1]calcs!AU556+[1]calcs!AZ556+[1]calcs!BE556+[1]calcs!BJ556</f>
        <v>8.1890096053051415</v>
      </c>
      <c r="J551" s="10">
        <f>G551-F551</f>
        <v>0</v>
      </c>
      <c r="K551" s="10">
        <f>H551-G551</f>
        <v>0</v>
      </c>
      <c r="L551" s="10">
        <f>I551-H551</f>
        <v>7.6090295013153977</v>
      </c>
      <c r="N551" s="10"/>
      <c r="U551" s="12"/>
      <c r="V551" s="12"/>
      <c r="W551" s="12"/>
      <c r="X551" s="12"/>
      <c r="Y551" s="12"/>
    </row>
    <row r="552" spans="1:25" x14ac:dyDescent="0.2">
      <c r="A552" s="7" t="s">
        <v>1109</v>
      </c>
      <c r="B552" s="7" t="s">
        <v>1114</v>
      </c>
      <c r="C552" s="7" t="s">
        <v>1115</v>
      </c>
      <c r="D552" s="7"/>
      <c r="E552" s="8">
        <f>[1]calcs!C557+[1]calcs!H557+[1]calcs!M557+[1]calcs!R557+[1]calcs!W557+[1]calcs!AB557+[1]calcs!AG557+[1]calcs!AL557+[1]calcs!AQ557+[1]calcs!AV557+[1]calcs!BA557+[1]calcs!BF557</f>
        <v>5.9729253639674598</v>
      </c>
      <c r="F552" s="8">
        <f>[1]calcs!D557+[1]calcs!I557+[1]calcs!N557+[1]calcs!S557+[1]calcs!X557+[1]calcs!AC557+[1]calcs!AH557+[1]calcs!AM557+[1]calcs!AR557+[1]calcs!AW557+[1]calcs!BB557+[1]calcs!BG557</f>
        <v>5.9729253639674598</v>
      </c>
      <c r="G552" s="8">
        <f>[1]calcs!E557+[1]calcs!J557+[1]calcs!O557+[1]calcs!T557+[1]calcs!Y557+[1]calcs!AD557+[1]calcs!AI557+[1]calcs!AN557+[1]calcs!AS557+[1]calcs!AX557+[1]calcs!BC557+[1]calcs!BH557</f>
        <v>5.9729253639674598</v>
      </c>
      <c r="H552" s="8">
        <f>[1]calcs!F557+[1]calcs!K557+[1]calcs!P557+[1]calcs!U557+[1]calcs!Z557+[1]calcs!AE557+[1]calcs!AJ557+[1]calcs!AO557+[1]calcs!AT557+[1]calcs!AY557+[1]calcs!BD557+[1]calcs!BI557</f>
        <v>5.9729253639674598</v>
      </c>
      <c r="I552" s="8">
        <f>[1]calcs!G557+[1]calcs!L557+[1]calcs!Q557+[1]calcs!V557+[1]calcs!AA557+[1]calcs!AF557+[1]calcs!AK557+[1]calcs!AP557+[1]calcs!AU557+[1]calcs!AZ557+[1]calcs!BE557+[1]calcs!BJ557</f>
        <v>35.231330438400178</v>
      </c>
      <c r="J552" s="10">
        <f>G552-F552</f>
        <v>0</v>
      </c>
      <c r="K552" s="10">
        <f>H552-G552</f>
        <v>0</v>
      </c>
      <c r="L552" s="10">
        <f>I552-H552</f>
        <v>29.258405074432719</v>
      </c>
      <c r="N552" s="10"/>
      <c r="U552" s="12"/>
      <c r="V552" s="12"/>
      <c r="W552" s="12"/>
      <c r="X552" s="12"/>
      <c r="Y552" s="12"/>
    </row>
    <row r="553" spans="1:25" x14ac:dyDescent="0.2">
      <c r="A553" s="7" t="s">
        <v>1109</v>
      </c>
      <c r="B553" s="7" t="s">
        <v>1116</v>
      </c>
      <c r="C553" s="7" t="s">
        <v>1117</v>
      </c>
      <c r="D553" s="7"/>
      <c r="E553" s="8">
        <f>[1]calcs!C558+[1]calcs!H558+[1]calcs!M558+[1]calcs!R558+[1]calcs!W558+[1]calcs!AB558+[1]calcs!AG558+[1]calcs!AL558+[1]calcs!AQ558+[1]calcs!AV558+[1]calcs!BA558+[1]calcs!BF558</f>
        <v>5.9616995426105621</v>
      </c>
      <c r="F553" s="8">
        <f>[1]calcs!D558+[1]calcs!I558+[1]calcs!N558+[1]calcs!S558+[1]calcs!X558+[1]calcs!AC558+[1]calcs!AH558+[1]calcs!AM558+[1]calcs!AR558+[1]calcs!AW558+[1]calcs!BB558+[1]calcs!BG558</f>
        <v>5.9616995426105621</v>
      </c>
      <c r="G553" s="8">
        <f>[1]calcs!E558+[1]calcs!J558+[1]calcs!O558+[1]calcs!T558+[1]calcs!Y558+[1]calcs!AD558+[1]calcs!AI558+[1]calcs!AN558+[1]calcs!AS558+[1]calcs!AX558+[1]calcs!BC558+[1]calcs!BH558</f>
        <v>5.9616995426105621</v>
      </c>
      <c r="H553" s="8">
        <f>[1]calcs!F558+[1]calcs!K558+[1]calcs!P558+[1]calcs!U558+[1]calcs!Z558+[1]calcs!AE558+[1]calcs!AJ558+[1]calcs!AO558+[1]calcs!AT558+[1]calcs!AY558+[1]calcs!BD558+[1]calcs!BI558</f>
        <v>5.9616995426105621</v>
      </c>
      <c r="I553" s="8">
        <f>[1]calcs!G558+[1]calcs!L558+[1]calcs!Q558+[1]calcs!V558+[1]calcs!AA558+[1]calcs!AF558+[1]calcs!AK558+[1]calcs!AP558+[1]calcs!AU558+[1]calcs!AZ558+[1]calcs!BE558+[1]calcs!BJ558</f>
        <v>3.3041265058871621</v>
      </c>
      <c r="J553" s="10">
        <f>G553-F553</f>
        <v>0</v>
      </c>
      <c r="K553" s="10">
        <f>H553-G553</f>
        <v>0</v>
      </c>
      <c r="L553" s="10">
        <f>I553-H553</f>
        <v>-2.6575730367234001</v>
      </c>
      <c r="N553" s="10"/>
      <c r="U553" s="12"/>
      <c r="V553" s="12"/>
      <c r="W553" s="12"/>
      <c r="X553" s="12"/>
      <c r="Y553" s="12"/>
    </row>
    <row r="554" spans="1:25" x14ac:dyDescent="0.2">
      <c r="A554" s="7" t="s">
        <v>1109</v>
      </c>
      <c r="B554" s="7" t="s">
        <v>1118</v>
      </c>
      <c r="C554" s="7" t="s">
        <v>1119</v>
      </c>
      <c r="D554" s="7"/>
      <c r="E554" s="8">
        <f>[1]calcs!C559+[1]calcs!H559+[1]calcs!M559+[1]calcs!R559+[1]calcs!W559+[1]calcs!AB559+[1]calcs!AG559+[1]calcs!AL559+[1]calcs!AQ559+[1]calcs!AV559+[1]calcs!BA559+[1]calcs!BF559</f>
        <v>11.305190508502349</v>
      </c>
      <c r="F554" s="8">
        <f>[1]calcs!D559+[1]calcs!I559+[1]calcs!N559+[1]calcs!S559+[1]calcs!X559+[1]calcs!AC559+[1]calcs!AH559+[1]calcs!AM559+[1]calcs!AR559+[1]calcs!AW559+[1]calcs!BB559+[1]calcs!BG559</f>
        <v>11.305190508502349</v>
      </c>
      <c r="G554" s="8">
        <f>[1]calcs!E559+[1]calcs!J559+[1]calcs!O559+[1]calcs!T559+[1]calcs!Y559+[1]calcs!AD559+[1]calcs!AI559+[1]calcs!AN559+[1]calcs!AS559+[1]calcs!AX559+[1]calcs!BC559+[1]calcs!BH559</f>
        <v>11.305190508502349</v>
      </c>
      <c r="H554" s="8">
        <f>[1]calcs!F559+[1]calcs!K559+[1]calcs!P559+[1]calcs!U559+[1]calcs!Z559+[1]calcs!AE559+[1]calcs!AJ559+[1]calcs!AO559+[1]calcs!AT559+[1]calcs!AY559+[1]calcs!BD559+[1]calcs!BI559</f>
        <v>11.305190508502349</v>
      </c>
      <c r="I554" s="8">
        <f>[1]calcs!G559+[1]calcs!L559+[1]calcs!Q559+[1]calcs!V559+[1]calcs!AA559+[1]calcs!AF559+[1]calcs!AK559+[1]calcs!AP559+[1]calcs!AU559+[1]calcs!AZ559+[1]calcs!BE559+[1]calcs!BJ559</f>
        <v>3.3041265058871621</v>
      </c>
      <c r="J554" s="10">
        <f>G554-F554</f>
        <v>0</v>
      </c>
      <c r="K554" s="10">
        <f>H554-G554</f>
        <v>0</v>
      </c>
      <c r="L554" s="10">
        <f>I554-H554</f>
        <v>-8.0010640026151876</v>
      </c>
      <c r="N554" s="10"/>
      <c r="U554" s="12"/>
      <c r="V554" s="12"/>
      <c r="W554" s="12"/>
      <c r="X554" s="12"/>
      <c r="Y554" s="12"/>
    </row>
    <row r="555" spans="1:25" x14ac:dyDescent="0.2">
      <c r="A555" s="7" t="s">
        <v>1109</v>
      </c>
      <c r="B555" s="7" t="s">
        <v>1120</v>
      </c>
      <c r="C555" s="7" t="s">
        <v>1121</v>
      </c>
      <c r="D555" s="7"/>
      <c r="E555" s="8">
        <f>[1]calcs!C560+[1]calcs!H560+[1]calcs!M560+[1]calcs!R560+[1]calcs!W560+[1]calcs!AB560+[1]calcs!AG560+[1]calcs!AL560+[1]calcs!AQ560+[1]calcs!AV560+[1]calcs!BA560+[1]calcs!BF560</f>
        <v>-16.344914630660096</v>
      </c>
      <c r="F555" s="8">
        <f>[1]calcs!D560+[1]calcs!I560+[1]calcs!N560+[1]calcs!S560+[1]calcs!X560+[1]calcs!AC560+[1]calcs!AH560+[1]calcs!AM560+[1]calcs!AR560+[1]calcs!AW560+[1]calcs!BB560+[1]calcs!BG560</f>
        <v>-16.344914630660096</v>
      </c>
      <c r="G555" s="8">
        <f>[1]calcs!E560+[1]calcs!J560+[1]calcs!O560+[1]calcs!T560+[1]calcs!Y560+[1]calcs!AD560+[1]calcs!AI560+[1]calcs!AN560+[1]calcs!AS560+[1]calcs!AX560+[1]calcs!BC560+[1]calcs!BH560</f>
        <v>-16.344914630660096</v>
      </c>
      <c r="H555" s="8">
        <f>[1]calcs!F560+[1]calcs!K560+[1]calcs!P560+[1]calcs!U560+[1]calcs!Z560+[1]calcs!AE560+[1]calcs!AJ560+[1]calcs!AO560+[1]calcs!AT560+[1]calcs!AY560+[1]calcs!BD560+[1]calcs!BI560</f>
        <v>-16.344914630660096</v>
      </c>
      <c r="I555" s="8">
        <f>[1]calcs!G560+[1]calcs!L560+[1]calcs!Q560+[1]calcs!V560+[1]calcs!AA560+[1]calcs!AF560+[1]calcs!AK560+[1]calcs!AP560+[1]calcs!AU560+[1]calcs!AZ560+[1]calcs!BE560+[1]calcs!BJ560</f>
        <v>3.3041265058871621</v>
      </c>
      <c r="J555" s="10">
        <f>G555-F555</f>
        <v>0</v>
      </c>
      <c r="K555" s="10">
        <f>H555-G555</f>
        <v>0</v>
      </c>
      <c r="L555" s="10">
        <f>I555-H555</f>
        <v>19.649041136547257</v>
      </c>
      <c r="N555" s="10"/>
      <c r="U555" s="12"/>
      <c r="V555" s="12"/>
      <c r="W555" s="12"/>
      <c r="X555" s="12"/>
      <c r="Y555" s="12"/>
    </row>
    <row r="556" spans="1:25" x14ac:dyDescent="0.2">
      <c r="A556" s="7" t="s">
        <v>1109</v>
      </c>
      <c r="B556" s="7" t="s">
        <v>1122</v>
      </c>
      <c r="C556" s="7" t="s">
        <v>1123</v>
      </c>
      <c r="D556" s="7"/>
      <c r="E556" s="8">
        <f>[1]calcs!C561+[1]calcs!H561+[1]calcs!M561+[1]calcs!R561+[1]calcs!W561+[1]calcs!AB561+[1]calcs!AG561+[1]calcs!AL561+[1]calcs!AQ561+[1]calcs!AV561+[1]calcs!BA561+[1]calcs!BF561</f>
        <v>2.7029796732598466</v>
      </c>
      <c r="F556" s="8">
        <f>[1]calcs!D561+[1]calcs!I561+[1]calcs!N561+[1]calcs!S561+[1]calcs!X561+[1]calcs!AC561+[1]calcs!AH561+[1]calcs!AM561+[1]calcs!AR561+[1]calcs!AW561+[1]calcs!BB561+[1]calcs!BG561</f>
        <v>2.7029796732598466</v>
      </c>
      <c r="G556" s="8">
        <f>[1]calcs!E561+[1]calcs!J561+[1]calcs!O561+[1]calcs!T561+[1]calcs!Y561+[1]calcs!AD561+[1]calcs!AI561+[1]calcs!AN561+[1]calcs!AS561+[1]calcs!AX561+[1]calcs!BC561+[1]calcs!BH561</f>
        <v>2.7029796732598466</v>
      </c>
      <c r="H556" s="8">
        <f>[1]calcs!F561+[1]calcs!K561+[1]calcs!P561+[1]calcs!U561+[1]calcs!Z561+[1]calcs!AE561+[1]calcs!AJ561+[1]calcs!AO561+[1]calcs!AT561+[1]calcs!AY561+[1]calcs!BD561+[1]calcs!BI561</f>
        <v>2.7029796732598466</v>
      </c>
      <c r="I556" s="8">
        <f>[1]calcs!G561+[1]calcs!L561+[1]calcs!Q561+[1]calcs!V561+[1]calcs!AA561+[1]calcs!AF561+[1]calcs!AK561+[1]calcs!AP561+[1]calcs!AU561+[1]calcs!AZ561+[1]calcs!BE561+[1]calcs!BJ561</f>
        <v>35.231330438400178</v>
      </c>
      <c r="J556" s="10">
        <f>G556-F556</f>
        <v>0</v>
      </c>
      <c r="K556" s="10">
        <f>H556-G556</f>
        <v>0</v>
      </c>
      <c r="L556" s="10">
        <f>I556-H556</f>
        <v>32.528350765140331</v>
      </c>
      <c r="N556" s="10"/>
      <c r="U556" s="12"/>
      <c r="V556" s="12"/>
      <c r="W556" s="12"/>
      <c r="X556" s="12"/>
      <c r="Y556" s="12"/>
    </row>
    <row r="557" spans="1:25" x14ac:dyDescent="0.2">
      <c r="A557" s="7" t="s">
        <v>1109</v>
      </c>
      <c r="B557" s="7" t="s">
        <v>1124</v>
      </c>
      <c r="C557" s="7" t="s">
        <v>1125</v>
      </c>
      <c r="D557" s="7"/>
      <c r="E557" s="8">
        <f>[1]calcs!C562+[1]calcs!H562+[1]calcs!M562+[1]calcs!R562+[1]calcs!W562+[1]calcs!AB562+[1]calcs!AG562+[1]calcs!AL562+[1]calcs!AQ562+[1]calcs!AV562+[1]calcs!BA562+[1]calcs!BF562</f>
        <v>20.391089669255898</v>
      </c>
      <c r="F557" s="8">
        <f>[1]calcs!D562+[1]calcs!I562+[1]calcs!N562+[1]calcs!S562+[1]calcs!X562+[1]calcs!AC562+[1]calcs!AH562+[1]calcs!AM562+[1]calcs!AR562+[1]calcs!AW562+[1]calcs!BB562+[1]calcs!BG562</f>
        <v>20.391089669255898</v>
      </c>
      <c r="G557" s="8">
        <f>[1]calcs!E562+[1]calcs!J562+[1]calcs!O562+[1]calcs!T562+[1]calcs!Y562+[1]calcs!AD562+[1]calcs!AI562+[1]calcs!AN562+[1]calcs!AS562+[1]calcs!AX562+[1]calcs!BC562+[1]calcs!BH562</f>
        <v>20.391089669255898</v>
      </c>
      <c r="H557" s="8">
        <f>[1]calcs!F562+[1]calcs!K562+[1]calcs!P562+[1]calcs!U562+[1]calcs!Z562+[1]calcs!AE562+[1]calcs!AJ562+[1]calcs!AO562+[1]calcs!AT562+[1]calcs!AY562+[1]calcs!BD562+[1]calcs!BI562</f>
        <v>20.391089669255898</v>
      </c>
      <c r="I557" s="8">
        <f>[1]calcs!G562+[1]calcs!L562+[1]calcs!Q562+[1]calcs!V562+[1]calcs!AA562+[1]calcs!AF562+[1]calcs!AK562+[1]calcs!AP562+[1]calcs!AU562+[1]calcs!AZ562+[1]calcs!BE562+[1]calcs!BJ562</f>
        <v>35.231330438400178</v>
      </c>
      <c r="J557" s="10">
        <f>G557-F557</f>
        <v>0</v>
      </c>
      <c r="K557" s="10">
        <f>H557-G557</f>
        <v>0</v>
      </c>
      <c r="L557" s="10">
        <f>I557-H557</f>
        <v>14.84024076914428</v>
      </c>
      <c r="N557" s="10"/>
      <c r="U557" s="12"/>
      <c r="V557" s="12"/>
      <c r="W557" s="12"/>
      <c r="X557" s="12"/>
      <c r="Y557" s="12"/>
    </row>
    <row r="558" spans="1:25" x14ac:dyDescent="0.2">
      <c r="A558" s="7" t="s">
        <v>1109</v>
      </c>
      <c r="B558" s="7" t="s">
        <v>1126</v>
      </c>
      <c r="C558" s="7" t="s">
        <v>1127</v>
      </c>
      <c r="D558" s="7"/>
      <c r="E558" s="8">
        <f>[1]calcs!C563+[1]calcs!H563+[1]calcs!M563+[1]calcs!R563+[1]calcs!W563+[1]calcs!AB563+[1]calcs!AG563+[1]calcs!AL563+[1]calcs!AQ563+[1]calcs!AV563+[1]calcs!BA563+[1]calcs!BF563</f>
        <v>13.518908240143572</v>
      </c>
      <c r="F558" s="8">
        <f>[1]calcs!D563+[1]calcs!I563+[1]calcs!N563+[1]calcs!S563+[1]calcs!X563+[1]calcs!AC563+[1]calcs!AH563+[1]calcs!AM563+[1]calcs!AR563+[1]calcs!AW563+[1]calcs!BB563+[1]calcs!BG563</f>
        <v>13.518908240143572</v>
      </c>
      <c r="G558" s="8">
        <f>[1]calcs!E563+[1]calcs!J563+[1]calcs!O563+[1]calcs!T563+[1]calcs!Y563+[1]calcs!AD563+[1]calcs!AI563+[1]calcs!AN563+[1]calcs!AS563+[1]calcs!AX563+[1]calcs!BC563+[1]calcs!BH563</f>
        <v>13.518908240143572</v>
      </c>
      <c r="H558" s="8">
        <f>[1]calcs!F563+[1]calcs!K563+[1]calcs!P563+[1]calcs!U563+[1]calcs!Z563+[1]calcs!AE563+[1]calcs!AJ563+[1]calcs!AO563+[1]calcs!AT563+[1]calcs!AY563+[1]calcs!BD563+[1]calcs!BI563</f>
        <v>13.518908240143572</v>
      </c>
      <c r="I558" s="8">
        <f>[1]calcs!G563+[1]calcs!L563+[1]calcs!Q563+[1]calcs!V563+[1]calcs!AA563+[1]calcs!AF563+[1]calcs!AK563+[1]calcs!AP563+[1]calcs!AU563+[1]calcs!AZ563+[1]calcs!BE563+[1]calcs!BJ563</f>
        <v>8.1890096053051415</v>
      </c>
      <c r="J558" s="10">
        <f>G558-F558</f>
        <v>0</v>
      </c>
      <c r="K558" s="10">
        <f>H558-G558</f>
        <v>0</v>
      </c>
      <c r="L558" s="10">
        <f>I558-H558</f>
        <v>-5.3298986348384307</v>
      </c>
      <c r="N558" s="10"/>
      <c r="U558" s="12"/>
      <c r="V558" s="12"/>
      <c r="W558" s="12"/>
      <c r="X558" s="12"/>
      <c r="Y558" s="12"/>
    </row>
    <row r="559" spans="1:25" x14ac:dyDescent="0.2">
      <c r="A559" s="7" t="s">
        <v>1109</v>
      </c>
      <c r="B559" s="7" t="s">
        <v>1128</v>
      </c>
      <c r="C559" s="7" t="s">
        <v>1129</v>
      </c>
      <c r="D559" s="7"/>
      <c r="E559" s="8">
        <f>[1]calcs!C564+[1]calcs!H564+[1]calcs!M564+[1]calcs!R564+[1]calcs!W564+[1]calcs!AB564+[1]calcs!AG564+[1]calcs!AL564+[1]calcs!AQ564+[1]calcs!AV564+[1]calcs!BA564+[1]calcs!BF564</f>
        <v>1.1566585691338935</v>
      </c>
      <c r="F559" s="8">
        <f>[1]calcs!D564+[1]calcs!I564+[1]calcs!N564+[1]calcs!S564+[1]calcs!X564+[1]calcs!AC564+[1]calcs!AH564+[1]calcs!AM564+[1]calcs!AR564+[1]calcs!AW564+[1]calcs!BB564+[1]calcs!BG564</f>
        <v>1.1566585691338935</v>
      </c>
      <c r="G559" s="8">
        <f>[1]calcs!E564+[1]calcs!J564+[1]calcs!O564+[1]calcs!T564+[1]calcs!Y564+[1]calcs!AD564+[1]calcs!AI564+[1]calcs!AN564+[1]calcs!AS564+[1]calcs!AX564+[1]calcs!BC564+[1]calcs!BH564</f>
        <v>1.1566585691338935</v>
      </c>
      <c r="H559" s="8">
        <f>[1]calcs!F564+[1]calcs!K564+[1]calcs!P564+[1]calcs!U564+[1]calcs!Z564+[1]calcs!AE564+[1]calcs!AJ564+[1]calcs!AO564+[1]calcs!AT564+[1]calcs!AY564+[1]calcs!BD564+[1]calcs!BI564</f>
        <v>1.1566585691338935</v>
      </c>
      <c r="I559" s="8">
        <f>[1]calcs!G564+[1]calcs!L564+[1]calcs!Q564+[1]calcs!V564+[1]calcs!AA564+[1]calcs!AF564+[1]calcs!AK564+[1]calcs!AP564+[1]calcs!AU564+[1]calcs!AZ564+[1]calcs!BE564+[1]calcs!BJ564</f>
        <v>3.3041265058871621</v>
      </c>
      <c r="J559" s="10">
        <f>G559-F559</f>
        <v>0</v>
      </c>
      <c r="K559" s="10">
        <f>H559-G559</f>
        <v>0</v>
      </c>
      <c r="L559" s="10">
        <f>I559-H559</f>
        <v>2.1474679367532685</v>
      </c>
      <c r="N559" s="10"/>
      <c r="U559" s="12"/>
      <c r="V559" s="12"/>
      <c r="W559" s="12"/>
      <c r="X559" s="12"/>
      <c r="Y559" s="12"/>
    </row>
    <row r="560" spans="1:25" x14ac:dyDescent="0.2">
      <c r="A560" s="7" t="s">
        <v>1109</v>
      </c>
      <c r="B560" s="7" t="s">
        <v>1130</v>
      </c>
      <c r="C560" s="7" t="s">
        <v>1131</v>
      </c>
      <c r="D560" s="7"/>
      <c r="E560" s="8">
        <f>[1]calcs!C565+[1]calcs!H565+[1]calcs!M565+[1]calcs!R565+[1]calcs!W565+[1]calcs!AB565+[1]calcs!AG565+[1]calcs!AL565+[1]calcs!AQ565+[1]calcs!AV565+[1]calcs!BA565+[1]calcs!BF565</f>
        <v>4.8503432282758769</v>
      </c>
      <c r="F560" s="8">
        <f>[1]calcs!D565+[1]calcs!I565+[1]calcs!N565+[1]calcs!S565+[1]calcs!X565+[1]calcs!AC565+[1]calcs!AH565+[1]calcs!AM565+[1]calcs!AR565+[1]calcs!AW565+[1]calcs!BB565+[1]calcs!BG565</f>
        <v>4.8503432282758769</v>
      </c>
      <c r="G560" s="8">
        <f>[1]calcs!E565+[1]calcs!J565+[1]calcs!O565+[1]calcs!T565+[1]calcs!Y565+[1]calcs!AD565+[1]calcs!AI565+[1]calcs!AN565+[1]calcs!AS565+[1]calcs!AX565+[1]calcs!BC565+[1]calcs!BH565</f>
        <v>4.8503432282758769</v>
      </c>
      <c r="H560" s="8">
        <f>[1]calcs!F565+[1]calcs!K565+[1]calcs!P565+[1]calcs!U565+[1]calcs!Z565+[1]calcs!AE565+[1]calcs!AJ565+[1]calcs!AO565+[1]calcs!AT565+[1]calcs!AY565+[1]calcs!BD565+[1]calcs!BI565</f>
        <v>4.8503432282758769</v>
      </c>
      <c r="I560" s="8">
        <f>[1]calcs!G565+[1]calcs!L565+[1]calcs!Q565+[1]calcs!V565+[1]calcs!AA565+[1]calcs!AF565+[1]calcs!AK565+[1]calcs!AP565+[1]calcs!AU565+[1]calcs!AZ565+[1]calcs!BE565+[1]calcs!BJ565</f>
        <v>35.231330438400178</v>
      </c>
      <c r="J560" s="10">
        <f>G560-F560</f>
        <v>0</v>
      </c>
      <c r="K560" s="10">
        <f>H560-G560</f>
        <v>0</v>
      </c>
      <c r="L560" s="10">
        <f>I560-H560</f>
        <v>30.380987210124303</v>
      </c>
      <c r="N560" s="10"/>
      <c r="U560" s="12"/>
      <c r="V560" s="12"/>
      <c r="W560" s="12"/>
      <c r="X560" s="12"/>
      <c r="Y560" s="12"/>
    </row>
    <row r="561" spans="1:25" x14ac:dyDescent="0.2">
      <c r="A561" s="7" t="s">
        <v>1109</v>
      </c>
      <c r="B561" s="7" t="s">
        <v>1132</v>
      </c>
      <c r="C561" s="7" t="s">
        <v>1133</v>
      </c>
      <c r="D561" s="7"/>
      <c r="E561" s="8">
        <f>[1]calcs!C566+[1]calcs!H566+[1]calcs!M566+[1]calcs!R566+[1]calcs!W566+[1]calcs!AB566+[1]calcs!AG566+[1]calcs!AL566+[1]calcs!AQ566+[1]calcs!AV566+[1]calcs!BA566+[1]calcs!BF566</f>
        <v>-4.4313246354033993</v>
      </c>
      <c r="F561" s="8">
        <f>[1]calcs!D566+[1]calcs!I566+[1]calcs!N566+[1]calcs!S566+[1]calcs!X566+[1]calcs!AC566+[1]calcs!AH566+[1]calcs!AM566+[1]calcs!AR566+[1]calcs!AW566+[1]calcs!BB566+[1]calcs!BG566</f>
        <v>-4.4313246354033993</v>
      </c>
      <c r="G561" s="8">
        <f>[1]calcs!E566+[1]calcs!J566+[1]calcs!O566+[1]calcs!T566+[1]calcs!Y566+[1]calcs!AD566+[1]calcs!AI566+[1]calcs!AN566+[1]calcs!AS566+[1]calcs!AX566+[1]calcs!BC566+[1]calcs!BH566</f>
        <v>-4.4313246354033993</v>
      </c>
      <c r="H561" s="8">
        <f>[1]calcs!F566+[1]calcs!K566+[1]calcs!P566+[1]calcs!U566+[1]calcs!Z566+[1]calcs!AE566+[1]calcs!AJ566+[1]calcs!AO566+[1]calcs!AT566+[1]calcs!AY566+[1]calcs!BD566+[1]calcs!BI566</f>
        <v>-4.4313246354033993</v>
      </c>
      <c r="I561" s="8">
        <f>[1]calcs!G566+[1]calcs!L566+[1]calcs!Q566+[1]calcs!V566+[1]calcs!AA566+[1]calcs!AF566+[1]calcs!AK566+[1]calcs!AP566+[1]calcs!AU566+[1]calcs!AZ566+[1]calcs!BE566+[1]calcs!BJ566</f>
        <v>19.309823489369094</v>
      </c>
      <c r="J561" s="10">
        <f>G561-F561</f>
        <v>0</v>
      </c>
      <c r="K561" s="10">
        <f>H561-G561</f>
        <v>0</v>
      </c>
      <c r="L561" s="10">
        <f>I561-H561</f>
        <v>23.741148124772494</v>
      </c>
      <c r="N561" s="10"/>
      <c r="U561" s="12"/>
      <c r="V561" s="12"/>
      <c r="W561" s="12"/>
      <c r="X561" s="12"/>
      <c r="Y561" s="12"/>
    </row>
    <row r="562" spans="1:25" x14ac:dyDescent="0.2">
      <c r="A562" s="7" t="s">
        <v>1109</v>
      </c>
      <c r="B562" s="7" t="s">
        <v>1134</v>
      </c>
      <c r="C562" s="7" t="s">
        <v>1135</v>
      </c>
      <c r="D562" s="7"/>
      <c r="E562" s="8">
        <f>[1]calcs!C567+[1]calcs!H567+[1]calcs!M567+[1]calcs!R567+[1]calcs!W567+[1]calcs!AB567+[1]calcs!AG567+[1]calcs!AL567+[1]calcs!AQ567+[1]calcs!AV567+[1]calcs!BA567+[1]calcs!BF567</f>
        <v>0</v>
      </c>
      <c r="F562" s="8">
        <f>[1]calcs!D567+[1]calcs!I567+[1]calcs!N567+[1]calcs!S567+[1]calcs!X567+[1]calcs!AC567+[1]calcs!AH567+[1]calcs!AM567+[1]calcs!AR567+[1]calcs!AW567+[1]calcs!BB567+[1]calcs!BG567</f>
        <v>0</v>
      </c>
      <c r="G562" s="8">
        <f>[1]calcs!E567+[1]calcs!J567+[1]calcs!O567+[1]calcs!T567+[1]calcs!Y567+[1]calcs!AD567+[1]calcs!AI567+[1]calcs!AN567+[1]calcs!AS567+[1]calcs!AX567+[1]calcs!BC567+[1]calcs!BH567</f>
        <v>0</v>
      </c>
      <c r="H562" s="8">
        <f>[1]calcs!F567+[1]calcs!K567+[1]calcs!P567+[1]calcs!U567+[1]calcs!Z567+[1]calcs!AE567+[1]calcs!AJ567+[1]calcs!AO567+[1]calcs!AT567+[1]calcs!AY567+[1]calcs!BD567+[1]calcs!BI567</f>
        <v>0</v>
      </c>
      <c r="I562" s="8">
        <f>[1]calcs!G567+[1]calcs!L567+[1]calcs!Q567+[1]calcs!V567+[1]calcs!AA567+[1]calcs!AF567+[1]calcs!AK567+[1]calcs!AP567+[1]calcs!AU567+[1]calcs!AZ567+[1]calcs!BE567+[1]calcs!BJ567</f>
        <v>19.309823489369094</v>
      </c>
      <c r="J562" s="10">
        <f>G562-F562</f>
        <v>0</v>
      </c>
      <c r="K562" s="10">
        <f>H562-G562</f>
        <v>0</v>
      </c>
      <c r="L562" s="10">
        <f>I562-H562</f>
        <v>19.309823489369094</v>
      </c>
      <c r="N562" s="10"/>
      <c r="U562" s="12"/>
      <c r="V562" s="12"/>
      <c r="W562" s="12"/>
      <c r="X562" s="12"/>
      <c r="Y562" s="12"/>
    </row>
    <row r="563" spans="1:25" x14ac:dyDescent="0.2">
      <c r="A563" s="7" t="s">
        <v>1109</v>
      </c>
      <c r="B563" s="7" t="s">
        <v>1136</v>
      </c>
      <c r="C563" s="7" t="s">
        <v>1137</v>
      </c>
      <c r="D563" s="7"/>
      <c r="E563" s="8">
        <f>[1]calcs!C568+[1]calcs!H568+[1]calcs!M568+[1]calcs!R568+[1]calcs!W568+[1]calcs!AB568+[1]calcs!AG568+[1]calcs!AL568+[1]calcs!AQ568+[1]calcs!AV568+[1]calcs!BA568+[1]calcs!BF568</f>
        <v>11.305190508502349</v>
      </c>
      <c r="F563" s="8">
        <f>[1]calcs!D568+[1]calcs!I568+[1]calcs!N568+[1]calcs!S568+[1]calcs!X568+[1]calcs!AC568+[1]calcs!AH568+[1]calcs!AM568+[1]calcs!AR568+[1]calcs!AW568+[1]calcs!BB568+[1]calcs!BG568</f>
        <v>11.305190508502349</v>
      </c>
      <c r="G563" s="8">
        <f>[1]calcs!E568+[1]calcs!J568+[1]calcs!O568+[1]calcs!T568+[1]calcs!Y568+[1]calcs!AD568+[1]calcs!AI568+[1]calcs!AN568+[1]calcs!AS568+[1]calcs!AX568+[1]calcs!BC568+[1]calcs!BH568</f>
        <v>11.305190508502349</v>
      </c>
      <c r="H563" s="8">
        <f>[1]calcs!F568+[1]calcs!K568+[1]calcs!P568+[1]calcs!U568+[1]calcs!Z568+[1]calcs!AE568+[1]calcs!AJ568+[1]calcs!AO568+[1]calcs!AT568+[1]calcs!AY568+[1]calcs!BD568+[1]calcs!BI568</f>
        <v>11.305190508502349</v>
      </c>
      <c r="I563" s="8">
        <f>[1]calcs!G568+[1]calcs!L568+[1]calcs!Q568+[1]calcs!V568+[1]calcs!AA568+[1]calcs!AF568+[1]calcs!AK568+[1]calcs!AP568+[1]calcs!AU568+[1]calcs!AZ568+[1]calcs!BE568+[1]calcs!BJ568</f>
        <v>19.309823489369094</v>
      </c>
      <c r="J563" s="10">
        <f>G563-F563</f>
        <v>0</v>
      </c>
      <c r="K563" s="10">
        <f>H563-G563</f>
        <v>0</v>
      </c>
      <c r="L563" s="10">
        <f>I563-H563</f>
        <v>8.0046329808667451</v>
      </c>
      <c r="N563" s="10"/>
      <c r="U563" s="12"/>
      <c r="V563" s="12"/>
      <c r="W563" s="12"/>
      <c r="X563" s="12"/>
      <c r="Y563" s="12"/>
    </row>
    <row r="564" spans="1:25" x14ac:dyDescent="0.2">
      <c r="A564" s="7" t="s">
        <v>1109</v>
      </c>
      <c r="B564" s="7" t="s">
        <v>1138</v>
      </c>
      <c r="C564" s="7" t="s">
        <v>1139</v>
      </c>
      <c r="D564" s="7"/>
      <c r="E564" s="8">
        <f>[1]calcs!C569+[1]calcs!H569+[1]calcs!M569+[1]calcs!R569+[1]calcs!W569+[1]calcs!AB569+[1]calcs!AG569+[1]calcs!AL569+[1]calcs!AQ569+[1]calcs!AV569+[1]calcs!BA569+[1]calcs!BF569</f>
        <v>-15.504712261543119</v>
      </c>
      <c r="F564" s="8">
        <f>[1]calcs!D569+[1]calcs!I569+[1]calcs!N569+[1]calcs!S569+[1]calcs!X569+[1]calcs!AC569+[1]calcs!AH569+[1]calcs!AM569+[1]calcs!AR569+[1]calcs!AW569+[1]calcs!BB569+[1]calcs!BG569</f>
        <v>-15.504712261543119</v>
      </c>
      <c r="G564" s="8">
        <f>[1]calcs!E569+[1]calcs!J569+[1]calcs!O569+[1]calcs!T569+[1]calcs!Y569+[1]calcs!AD569+[1]calcs!AI569+[1]calcs!AN569+[1]calcs!AS569+[1]calcs!AX569+[1]calcs!BC569+[1]calcs!BH569</f>
        <v>-15.504712261543119</v>
      </c>
      <c r="H564" s="8">
        <f>[1]calcs!F569+[1]calcs!K569+[1]calcs!P569+[1]calcs!U569+[1]calcs!Z569+[1]calcs!AE569+[1]calcs!AJ569+[1]calcs!AO569+[1]calcs!AT569+[1]calcs!AY569+[1]calcs!BD569+[1]calcs!BI569</f>
        <v>-15.504712261543119</v>
      </c>
      <c r="I564" s="8">
        <f>[1]calcs!G569+[1]calcs!L569+[1]calcs!Q569+[1]calcs!V569+[1]calcs!AA569+[1]calcs!AF569+[1]calcs!AK569+[1]calcs!AP569+[1]calcs!AU569+[1]calcs!AZ569+[1]calcs!BE569+[1]calcs!BJ569</f>
        <v>8.1890096053051415</v>
      </c>
      <c r="J564" s="10">
        <f>G564-F564</f>
        <v>0</v>
      </c>
      <c r="K564" s="10">
        <f>H564-G564</f>
        <v>0</v>
      </c>
      <c r="L564" s="10">
        <f>I564-H564</f>
        <v>23.693721866848261</v>
      </c>
      <c r="N564" s="10"/>
      <c r="U564" s="12"/>
      <c r="V564" s="12"/>
      <c r="W564" s="12"/>
      <c r="X564" s="12"/>
      <c r="Y564" s="12"/>
    </row>
    <row r="565" spans="1:25" x14ac:dyDescent="0.2">
      <c r="A565" s="7" t="s">
        <v>1109</v>
      </c>
      <c r="B565" s="7" t="s">
        <v>1140</v>
      </c>
      <c r="C565" s="7" t="s">
        <v>1141</v>
      </c>
      <c r="D565" s="7"/>
      <c r="E565" s="8">
        <f>[1]calcs!C570+[1]calcs!H570+[1]calcs!M570+[1]calcs!R570+[1]calcs!W570+[1]calcs!AB570+[1]calcs!AG570+[1]calcs!AL570+[1]calcs!AQ570+[1]calcs!AV570+[1]calcs!BA570+[1]calcs!BF570</f>
        <v>3.2643696295953588</v>
      </c>
      <c r="F565" s="8">
        <f>[1]calcs!D570+[1]calcs!I570+[1]calcs!N570+[1]calcs!S570+[1]calcs!X570+[1]calcs!AC570+[1]calcs!AH570+[1]calcs!AM570+[1]calcs!AR570+[1]calcs!AW570+[1]calcs!BB570+[1]calcs!BG570</f>
        <v>3.2643696295953588</v>
      </c>
      <c r="G565" s="8">
        <f>[1]calcs!E570+[1]calcs!J570+[1]calcs!O570+[1]calcs!T570+[1]calcs!Y570+[1]calcs!AD570+[1]calcs!AI570+[1]calcs!AN570+[1]calcs!AS570+[1]calcs!AX570+[1]calcs!BC570+[1]calcs!BH570</f>
        <v>3.2643696295953588</v>
      </c>
      <c r="H565" s="8">
        <f>[1]calcs!F570+[1]calcs!K570+[1]calcs!P570+[1]calcs!U570+[1]calcs!Z570+[1]calcs!AE570+[1]calcs!AJ570+[1]calcs!AO570+[1]calcs!AT570+[1]calcs!AY570+[1]calcs!BD570+[1]calcs!BI570</f>
        <v>3.2643696295953588</v>
      </c>
      <c r="I565" s="8">
        <f>[1]calcs!G570+[1]calcs!L570+[1]calcs!Q570+[1]calcs!V570+[1]calcs!AA570+[1]calcs!AF570+[1]calcs!AK570+[1]calcs!AP570+[1]calcs!AU570+[1]calcs!AZ570+[1]calcs!BE570+[1]calcs!BJ570</f>
        <v>8.1890096053051415</v>
      </c>
      <c r="J565" s="10">
        <f>G565-F565</f>
        <v>0</v>
      </c>
      <c r="K565" s="10">
        <f>H565-G565</f>
        <v>0</v>
      </c>
      <c r="L565" s="10">
        <f>I565-H565</f>
        <v>4.9246399757097823</v>
      </c>
      <c r="N565" s="10"/>
      <c r="U565" s="12"/>
      <c r="V565" s="12"/>
      <c r="W565" s="12"/>
      <c r="X565" s="12"/>
      <c r="Y565" s="12"/>
    </row>
    <row r="566" spans="1:25" x14ac:dyDescent="0.2">
      <c r="A566" s="7" t="s">
        <v>1109</v>
      </c>
      <c r="B566" s="7" t="s">
        <v>1142</v>
      </c>
      <c r="C566" s="7" t="s">
        <v>1143</v>
      </c>
      <c r="D566" s="7"/>
      <c r="E566" s="8">
        <f>[1]calcs!C571+[1]calcs!H571+[1]calcs!M571+[1]calcs!R571+[1]calcs!W571+[1]calcs!AB571+[1]calcs!AG571+[1]calcs!AL571+[1]calcs!AQ571+[1]calcs!AV571+[1]calcs!BA571+[1]calcs!BF571</f>
        <v>1.7008766809190232</v>
      </c>
      <c r="F566" s="8">
        <f>[1]calcs!D571+[1]calcs!I571+[1]calcs!N571+[1]calcs!S571+[1]calcs!X571+[1]calcs!AC571+[1]calcs!AH571+[1]calcs!AM571+[1]calcs!AR571+[1]calcs!AW571+[1]calcs!BB571+[1]calcs!BG571</f>
        <v>1.7008766809190232</v>
      </c>
      <c r="G566" s="8">
        <f>[1]calcs!E571+[1]calcs!J571+[1]calcs!O571+[1]calcs!T571+[1]calcs!Y571+[1]calcs!AD571+[1]calcs!AI571+[1]calcs!AN571+[1]calcs!AS571+[1]calcs!AX571+[1]calcs!BC571+[1]calcs!BH571</f>
        <v>1.7008766809190232</v>
      </c>
      <c r="H566" s="8">
        <f>[1]calcs!F571+[1]calcs!K571+[1]calcs!P571+[1]calcs!U571+[1]calcs!Z571+[1]calcs!AE571+[1]calcs!AJ571+[1]calcs!AO571+[1]calcs!AT571+[1]calcs!AY571+[1]calcs!BD571+[1]calcs!BI571</f>
        <v>1.7008766809190232</v>
      </c>
      <c r="I566" s="8">
        <f>[1]calcs!G571+[1]calcs!L571+[1]calcs!Q571+[1]calcs!V571+[1]calcs!AA571+[1]calcs!AF571+[1]calcs!AK571+[1]calcs!AP571+[1]calcs!AU571+[1]calcs!AZ571+[1]calcs!BE571+[1]calcs!BJ571</f>
        <v>19.309823489369094</v>
      </c>
      <c r="J566" s="10">
        <f>G566-F566</f>
        <v>0</v>
      </c>
      <c r="K566" s="10">
        <f>H566-G566</f>
        <v>0</v>
      </c>
      <c r="L566" s="10">
        <f>I566-H566</f>
        <v>17.608946808450071</v>
      </c>
      <c r="N566" s="10"/>
      <c r="U566" s="12"/>
      <c r="V566" s="12"/>
      <c r="W566" s="12"/>
      <c r="X566" s="12"/>
      <c r="Y566" s="12"/>
    </row>
    <row r="567" spans="1:25" x14ac:dyDescent="0.2">
      <c r="A567" s="7" t="s">
        <v>1144</v>
      </c>
      <c r="B567" s="7" t="s">
        <v>1145</v>
      </c>
      <c r="C567" s="7" t="s">
        <v>1146</v>
      </c>
      <c r="D567" s="7"/>
      <c r="E567" s="8">
        <f>[1]calcs!C572+[1]calcs!H572+[1]calcs!M572+[1]calcs!R572+[1]calcs!W572+[1]calcs!AB572+[1]calcs!AG572+[1]calcs!AL572+[1]calcs!AQ572+[1]calcs!AV572+[1]calcs!BA572+[1]calcs!BF572</f>
        <v>4.7777624867441144</v>
      </c>
      <c r="F567" s="8">
        <f>[1]calcs!D572+[1]calcs!I572+[1]calcs!N572+[1]calcs!S572+[1]calcs!X572+[1]calcs!AC572+[1]calcs!AH572+[1]calcs!AM572+[1]calcs!AR572+[1]calcs!AW572+[1]calcs!BB572+[1]calcs!BG572</f>
        <v>4.7777624867441144</v>
      </c>
      <c r="G567" s="8">
        <f>[1]calcs!E572+[1]calcs!J572+[1]calcs!O572+[1]calcs!T572+[1]calcs!Y572+[1]calcs!AD572+[1]calcs!AI572+[1]calcs!AN572+[1]calcs!AS572+[1]calcs!AX572+[1]calcs!BC572+[1]calcs!BH572</f>
        <v>4.7777624867441144</v>
      </c>
      <c r="H567" s="8">
        <f>[1]calcs!F572+[1]calcs!K572+[1]calcs!P572+[1]calcs!U572+[1]calcs!Z572+[1]calcs!AE572+[1]calcs!AJ572+[1]calcs!AO572+[1]calcs!AT572+[1]calcs!AY572+[1]calcs!BD572+[1]calcs!BI572</f>
        <v>4.7777624867441144</v>
      </c>
      <c r="I567" s="8">
        <f>[1]calcs!G572+[1]calcs!L572+[1]calcs!Q572+[1]calcs!V572+[1]calcs!AA572+[1]calcs!AF572+[1]calcs!AK572+[1]calcs!AP572+[1]calcs!AU572+[1]calcs!AZ572+[1]calcs!BE572+[1]calcs!BJ572</f>
        <v>4.0641342670842189</v>
      </c>
      <c r="J567" s="10">
        <f>G567-F567</f>
        <v>0</v>
      </c>
      <c r="K567" s="10">
        <f>H567-G567</f>
        <v>0</v>
      </c>
      <c r="L567" s="10">
        <f>I567-H567</f>
        <v>-0.71362821965989554</v>
      </c>
      <c r="N567" s="10"/>
      <c r="U567" s="12"/>
      <c r="V567" s="12"/>
      <c r="W567" s="12"/>
      <c r="X567" s="12"/>
      <c r="Y567" s="12"/>
    </row>
    <row r="568" spans="1:25" x14ac:dyDescent="0.2">
      <c r="A568" s="7" t="s">
        <v>1144</v>
      </c>
      <c r="B568" s="7" t="s">
        <v>1147</v>
      </c>
      <c r="C568" s="7" t="s">
        <v>1148</v>
      </c>
      <c r="D568" s="7"/>
      <c r="E568" s="8">
        <f>[1]calcs!C573+[1]calcs!H573+[1]calcs!M573+[1]calcs!R573+[1]calcs!W573+[1]calcs!AB573+[1]calcs!AG573+[1]calcs!AL573+[1]calcs!AQ573+[1]calcs!AV573+[1]calcs!BA573+[1]calcs!BF573</f>
        <v>-2.1657951197963587</v>
      </c>
      <c r="F568" s="8">
        <f>[1]calcs!D573+[1]calcs!I573+[1]calcs!N573+[1]calcs!S573+[1]calcs!X573+[1]calcs!AC573+[1]calcs!AH573+[1]calcs!AM573+[1]calcs!AR573+[1]calcs!AW573+[1]calcs!BB573+[1]calcs!BG573</f>
        <v>-2.1657951197963587</v>
      </c>
      <c r="G568" s="8">
        <f>[1]calcs!E573+[1]calcs!J573+[1]calcs!O573+[1]calcs!T573+[1]calcs!Y573+[1]calcs!AD573+[1]calcs!AI573+[1]calcs!AN573+[1]calcs!AS573+[1]calcs!AX573+[1]calcs!BC573+[1]calcs!BH573</f>
        <v>-2.1657951197963587</v>
      </c>
      <c r="H568" s="8">
        <f>[1]calcs!F573+[1]calcs!K573+[1]calcs!P573+[1]calcs!U573+[1]calcs!Z573+[1]calcs!AE573+[1]calcs!AJ573+[1]calcs!AO573+[1]calcs!AT573+[1]calcs!AY573+[1]calcs!BD573+[1]calcs!BI573</f>
        <v>-2.1657951197963587</v>
      </c>
      <c r="I568" s="8">
        <f>[1]calcs!G573+[1]calcs!L573+[1]calcs!Q573+[1]calcs!V573+[1]calcs!AA573+[1]calcs!AF573+[1]calcs!AK573+[1]calcs!AP573+[1]calcs!AU573+[1]calcs!AZ573+[1]calcs!BE573+[1]calcs!BJ573</f>
        <v>4.0641342670842189</v>
      </c>
      <c r="J568" s="10">
        <f>G568-F568</f>
        <v>0</v>
      </c>
      <c r="K568" s="10">
        <f>H568-G568</f>
        <v>0</v>
      </c>
      <c r="L568" s="10">
        <f>I568-H568</f>
        <v>6.2299293868805776</v>
      </c>
      <c r="N568" s="10"/>
      <c r="U568" s="12"/>
      <c r="V568" s="12"/>
      <c r="W568" s="12"/>
      <c r="X568" s="12"/>
      <c r="Y568" s="12"/>
    </row>
    <row r="569" spans="1:25" x14ac:dyDescent="0.2">
      <c r="A569" s="7" t="s">
        <v>1144</v>
      </c>
      <c r="B569" s="7" t="s">
        <v>1149</v>
      </c>
      <c r="C569" s="7" t="s">
        <v>1150</v>
      </c>
      <c r="D569" s="7"/>
      <c r="E569" s="8">
        <f>[1]calcs!C574+[1]calcs!H574+[1]calcs!M574+[1]calcs!R574+[1]calcs!W574+[1]calcs!AB574+[1]calcs!AG574+[1]calcs!AL574+[1]calcs!AQ574+[1]calcs!AV574+[1]calcs!BA574+[1]calcs!BF574</f>
        <v>4.0554826515523548</v>
      </c>
      <c r="F569" s="8">
        <f>[1]calcs!D574+[1]calcs!I574+[1]calcs!N574+[1]calcs!S574+[1]calcs!X574+[1]calcs!AC574+[1]calcs!AH574+[1]calcs!AM574+[1]calcs!AR574+[1]calcs!AW574+[1]calcs!BB574+[1]calcs!BG574</f>
        <v>4.0554826515523548</v>
      </c>
      <c r="G569" s="8">
        <f>[1]calcs!E574+[1]calcs!J574+[1]calcs!O574+[1]calcs!T574+[1]calcs!Y574+[1]calcs!AD574+[1]calcs!AI574+[1]calcs!AN574+[1]calcs!AS574+[1]calcs!AX574+[1]calcs!BC574+[1]calcs!BH574</f>
        <v>4.0554826515523548</v>
      </c>
      <c r="H569" s="8">
        <f>[1]calcs!F574+[1]calcs!K574+[1]calcs!P574+[1]calcs!U574+[1]calcs!Z574+[1]calcs!AE574+[1]calcs!AJ574+[1]calcs!AO574+[1]calcs!AT574+[1]calcs!AY574+[1]calcs!BD574+[1]calcs!BI574</f>
        <v>4.0554826515523548</v>
      </c>
      <c r="I569" s="8">
        <f>[1]calcs!G574+[1]calcs!L574+[1]calcs!Q574+[1]calcs!V574+[1]calcs!AA574+[1]calcs!AF574+[1]calcs!AK574+[1]calcs!AP574+[1]calcs!AU574+[1]calcs!AZ574+[1]calcs!BE574+[1]calcs!BJ574</f>
        <v>5.2401937506330079</v>
      </c>
      <c r="J569" s="10">
        <f>G569-F569</f>
        <v>0</v>
      </c>
      <c r="K569" s="10">
        <f>H569-G569</f>
        <v>0</v>
      </c>
      <c r="L569" s="10">
        <f>I569-H569</f>
        <v>1.1847110990806531</v>
      </c>
      <c r="N569" s="10"/>
      <c r="U569" s="12"/>
      <c r="V569" s="12"/>
      <c r="W569" s="12"/>
      <c r="X569" s="12"/>
      <c r="Y569" s="12"/>
    </row>
    <row r="570" spans="1:25" x14ac:dyDescent="0.2">
      <c r="A570" s="7" t="s">
        <v>1144</v>
      </c>
      <c r="B570" s="7" t="s">
        <v>1151</v>
      </c>
      <c r="C570" s="7" t="s">
        <v>1152</v>
      </c>
      <c r="D570" s="7"/>
      <c r="E570" s="8">
        <f>[1]calcs!C575+[1]calcs!H575+[1]calcs!M575+[1]calcs!R575+[1]calcs!W575+[1]calcs!AB575+[1]calcs!AG575+[1]calcs!AL575+[1]calcs!AQ575+[1]calcs!AV575+[1]calcs!BA575+[1]calcs!BF575</f>
        <v>13.420826071921034</v>
      </c>
      <c r="F570" s="8">
        <f>[1]calcs!D575+[1]calcs!I575+[1]calcs!N575+[1]calcs!S575+[1]calcs!X575+[1]calcs!AC575+[1]calcs!AH575+[1]calcs!AM575+[1]calcs!AR575+[1]calcs!AW575+[1]calcs!BB575+[1]calcs!BG575</f>
        <v>13.420826071921034</v>
      </c>
      <c r="G570" s="8">
        <f>[1]calcs!E575+[1]calcs!J575+[1]calcs!O575+[1]calcs!T575+[1]calcs!Y575+[1]calcs!AD575+[1]calcs!AI575+[1]calcs!AN575+[1]calcs!AS575+[1]calcs!AX575+[1]calcs!BC575+[1]calcs!BH575</f>
        <v>13.420826071921034</v>
      </c>
      <c r="H570" s="8">
        <f>[1]calcs!F575+[1]calcs!K575+[1]calcs!P575+[1]calcs!U575+[1]calcs!Z575+[1]calcs!AE575+[1]calcs!AJ575+[1]calcs!AO575+[1]calcs!AT575+[1]calcs!AY575+[1]calcs!BD575+[1]calcs!BI575</f>
        <v>13.420826071921034</v>
      </c>
      <c r="I570" s="8">
        <f>[1]calcs!G575+[1]calcs!L575+[1]calcs!Q575+[1]calcs!V575+[1]calcs!AA575+[1]calcs!AF575+[1]calcs!AK575+[1]calcs!AP575+[1]calcs!AU575+[1]calcs!AZ575+[1]calcs!BE575+[1]calcs!BJ575</f>
        <v>5.2401937506330079</v>
      </c>
      <c r="J570" s="10">
        <f>G570-F570</f>
        <v>0</v>
      </c>
      <c r="K570" s="10">
        <f>H570-G570</f>
        <v>0</v>
      </c>
      <c r="L570" s="10">
        <f>I570-H570</f>
        <v>-8.1806323212880265</v>
      </c>
      <c r="N570" s="10"/>
      <c r="U570" s="12"/>
      <c r="V570" s="12"/>
      <c r="W570" s="12"/>
      <c r="X570" s="12"/>
      <c r="Y570" s="12"/>
    </row>
    <row r="571" spans="1:25" x14ac:dyDescent="0.2">
      <c r="A571" s="7" t="s">
        <v>1144</v>
      </c>
      <c r="B571" s="7" t="s">
        <v>1153</v>
      </c>
      <c r="C571" s="7" t="s">
        <v>1154</v>
      </c>
      <c r="D571" s="7"/>
      <c r="E571" s="8">
        <f>[1]calcs!C576+[1]calcs!H576+[1]calcs!M576+[1]calcs!R576+[1]calcs!W576+[1]calcs!AB576+[1]calcs!AG576+[1]calcs!AL576+[1]calcs!AQ576+[1]calcs!AV576+[1]calcs!BA576+[1]calcs!BF576</f>
        <v>-5.5023586897685135</v>
      </c>
      <c r="F571" s="8">
        <f>[1]calcs!D576+[1]calcs!I576+[1]calcs!N576+[1]calcs!S576+[1]calcs!X576+[1]calcs!AC576+[1]calcs!AH576+[1]calcs!AM576+[1]calcs!AR576+[1]calcs!AW576+[1]calcs!BB576+[1]calcs!BG576</f>
        <v>-5.5023586897685135</v>
      </c>
      <c r="G571" s="8">
        <f>[1]calcs!E576+[1]calcs!J576+[1]calcs!O576+[1]calcs!T576+[1]calcs!Y576+[1]calcs!AD576+[1]calcs!AI576+[1]calcs!AN576+[1]calcs!AS576+[1]calcs!AX576+[1]calcs!BC576+[1]calcs!BH576</f>
        <v>-5.5023586897685135</v>
      </c>
      <c r="H571" s="8">
        <f>[1]calcs!F576+[1]calcs!K576+[1]calcs!P576+[1]calcs!U576+[1]calcs!Z576+[1]calcs!AE576+[1]calcs!AJ576+[1]calcs!AO576+[1]calcs!AT576+[1]calcs!AY576+[1]calcs!BD576+[1]calcs!BI576</f>
        <v>-5.5023586897685135</v>
      </c>
      <c r="I571" s="8">
        <f>[1]calcs!G576+[1]calcs!L576+[1]calcs!Q576+[1]calcs!V576+[1]calcs!AA576+[1]calcs!AF576+[1]calcs!AK576+[1]calcs!AP576+[1]calcs!AU576+[1]calcs!AZ576+[1]calcs!BE576+[1]calcs!BJ576</f>
        <v>5.2401937506330079</v>
      </c>
      <c r="J571" s="10">
        <f>G571-F571</f>
        <v>0</v>
      </c>
      <c r="K571" s="10">
        <f>H571-G571</f>
        <v>0</v>
      </c>
      <c r="L571" s="10">
        <f>I571-H571</f>
        <v>10.742552440401521</v>
      </c>
      <c r="N571" s="10"/>
      <c r="U571" s="12"/>
      <c r="V571" s="12"/>
      <c r="W571" s="12"/>
      <c r="X571" s="12"/>
      <c r="Y571" s="12"/>
    </row>
    <row r="572" spans="1:25" x14ac:dyDescent="0.2">
      <c r="A572" s="7" t="s">
        <v>1144</v>
      </c>
      <c r="B572" s="7" t="s">
        <v>1155</v>
      </c>
      <c r="C572" s="7" t="s">
        <v>1156</v>
      </c>
      <c r="D572" s="7"/>
      <c r="E572" s="8">
        <f>[1]calcs!C577+[1]calcs!H577+[1]calcs!M577+[1]calcs!R577+[1]calcs!W577+[1]calcs!AB577+[1]calcs!AG577+[1]calcs!AL577+[1]calcs!AQ577+[1]calcs!AV577+[1]calcs!BA577+[1]calcs!BF577</f>
        <v>1.4098368679619442</v>
      </c>
      <c r="F572" s="8">
        <f>[1]calcs!D577+[1]calcs!I577+[1]calcs!N577+[1]calcs!S577+[1]calcs!X577+[1]calcs!AC577+[1]calcs!AH577+[1]calcs!AM577+[1]calcs!AR577+[1]calcs!AW577+[1]calcs!BB577+[1]calcs!BG577</f>
        <v>1.4098368679619442</v>
      </c>
      <c r="G572" s="8">
        <f>[1]calcs!E577+[1]calcs!J577+[1]calcs!O577+[1]calcs!T577+[1]calcs!Y577+[1]calcs!AD577+[1]calcs!AI577+[1]calcs!AN577+[1]calcs!AS577+[1]calcs!AX577+[1]calcs!BC577+[1]calcs!BH577</f>
        <v>1.4098368679619442</v>
      </c>
      <c r="H572" s="8">
        <f>[1]calcs!F577+[1]calcs!K577+[1]calcs!P577+[1]calcs!U577+[1]calcs!Z577+[1]calcs!AE577+[1]calcs!AJ577+[1]calcs!AO577+[1]calcs!AT577+[1]calcs!AY577+[1]calcs!BD577+[1]calcs!BI577</f>
        <v>1.4098368679619442</v>
      </c>
      <c r="I572" s="8">
        <f>[1]calcs!G577+[1]calcs!L577+[1]calcs!Q577+[1]calcs!V577+[1]calcs!AA577+[1]calcs!AF577+[1]calcs!AK577+[1]calcs!AP577+[1]calcs!AU577+[1]calcs!AZ577+[1]calcs!BE577+[1]calcs!BJ577</f>
        <v>4.0641342670842189</v>
      </c>
      <c r="J572" s="10">
        <f>G572-F572</f>
        <v>0</v>
      </c>
      <c r="K572" s="10">
        <f>H572-G572</f>
        <v>0</v>
      </c>
      <c r="L572" s="10">
        <f>I572-H572</f>
        <v>2.6542973991222745</v>
      </c>
      <c r="N572" s="10"/>
      <c r="U572" s="12"/>
      <c r="V572" s="12"/>
      <c r="W572" s="12"/>
      <c r="X572" s="12"/>
      <c r="Y572" s="12"/>
    </row>
    <row r="573" spans="1:25" x14ac:dyDescent="0.2">
      <c r="A573" s="7" t="s">
        <v>1144</v>
      </c>
      <c r="B573" s="7" t="s">
        <v>1157</v>
      </c>
      <c r="C573" s="7" t="s">
        <v>1158</v>
      </c>
      <c r="D573" s="7"/>
      <c r="E573" s="8">
        <f>[1]calcs!C578+[1]calcs!H578+[1]calcs!M578+[1]calcs!R578+[1]calcs!W578+[1]calcs!AB578+[1]calcs!AG578+[1]calcs!AL578+[1]calcs!AQ578+[1]calcs!AV578+[1]calcs!BA578+[1]calcs!BF578</f>
        <v>-8.1175985184629234</v>
      </c>
      <c r="F573" s="8">
        <f>[1]calcs!D578+[1]calcs!I578+[1]calcs!N578+[1]calcs!S578+[1]calcs!X578+[1]calcs!AC578+[1]calcs!AH578+[1]calcs!AM578+[1]calcs!AR578+[1]calcs!AW578+[1]calcs!BB578+[1]calcs!BG578</f>
        <v>-8.1175985184629234</v>
      </c>
      <c r="G573" s="8">
        <f>[1]calcs!E578+[1]calcs!J578+[1]calcs!O578+[1]calcs!T578+[1]calcs!Y578+[1]calcs!AD578+[1]calcs!AI578+[1]calcs!AN578+[1]calcs!AS578+[1]calcs!AX578+[1]calcs!BC578+[1]calcs!BH578</f>
        <v>-8.1175985184629234</v>
      </c>
      <c r="H573" s="8">
        <f>[1]calcs!F578+[1]calcs!K578+[1]calcs!P578+[1]calcs!U578+[1]calcs!Z578+[1]calcs!AE578+[1]calcs!AJ578+[1]calcs!AO578+[1]calcs!AT578+[1]calcs!AY578+[1]calcs!BD578+[1]calcs!BI578</f>
        <v>-8.1175985184629234</v>
      </c>
      <c r="I573" s="8">
        <f>[1]calcs!G578+[1]calcs!L578+[1]calcs!Q578+[1]calcs!V578+[1]calcs!AA578+[1]calcs!AF578+[1]calcs!AK578+[1]calcs!AP578+[1]calcs!AU578+[1]calcs!AZ578+[1]calcs!BE578+[1]calcs!BJ578</f>
        <v>4.0641342670842189</v>
      </c>
      <c r="J573" s="10">
        <f>G573-F573</f>
        <v>0</v>
      </c>
      <c r="K573" s="10">
        <f>H573-G573</f>
        <v>0</v>
      </c>
      <c r="L573" s="10">
        <f>I573-H573</f>
        <v>12.181732785547142</v>
      </c>
      <c r="N573" s="10"/>
      <c r="U573" s="12"/>
      <c r="V573" s="12"/>
      <c r="W573" s="12"/>
      <c r="X573" s="12"/>
      <c r="Y573" s="12"/>
    </row>
    <row r="574" spans="1:25" x14ac:dyDescent="0.2">
      <c r="A574" s="7" t="s">
        <v>1144</v>
      </c>
      <c r="B574" s="7" t="s">
        <v>1159</v>
      </c>
      <c r="C574" s="7" t="s">
        <v>1160</v>
      </c>
      <c r="D574" s="7"/>
      <c r="E574" s="8">
        <f>[1]calcs!C579+[1]calcs!H579+[1]calcs!M579+[1]calcs!R579+[1]calcs!W579+[1]calcs!AB579+[1]calcs!AG579+[1]calcs!AL579+[1]calcs!AQ579+[1]calcs!AV579+[1]calcs!BA579+[1]calcs!BF579</f>
        <v>3.4471155586614408</v>
      </c>
      <c r="F574" s="8">
        <f>[1]calcs!D579+[1]calcs!I579+[1]calcs!N579+[1]calcs!S579+[1]calcs!X579+[1]calcs!AC579+[1]calcs!AH579+[1]calcs!AM579+[1]calcs!AR579+[1]calcs!AW579+[1]calcs!BB579+[1]calcs!BG579</f>
        <v>3.4471155586614408</v>
      </c>
      <c r="G574" s="8">
        <f>[1]calcs!E579+[1]calcs!J579+[1]calcs!O579+[1]calcs!T579+[1]calcs!Y579+[1]calcs!AD579+[1]calcs!AI579+[1]calcs!AN579+[1]calcs!AS579+[1]calcs!AX579+[1]calcs!BC579+[1]calcs!BH579</f>
        <v>3.4471155586614408</v>
      </c>
      <c r="H574" s="8">
        <f>[1]calcs!F579+[1]calcs!K579+[1]calcs!P579+[1]calcs!U579+[1]calcs!Z579+[1]calcs!AE579+[1]calcs!AJ579+[1]calcs!AO579+[1]calcs!AT579+[1]calcs!AY579+[1]calcs!BD579+[1]calcs!BI579</f>
        <v>3.4471155586614408</v>
      </c>
      <c r="I574" s="8">
        <f>[1]calcs!G579+[1]calcs!L579+[1]calcs!Q579+[1]calcs!V579+[1]calcs!AA579+[1]calcs!AF579+[1]calcs!AK579+[1]calcs!AP579+[1]calcs!AU579+[1]calcs!AZ579+[1]calcs!BE579+[1]calcs!BJ579</f>
        <v>5.2401937506330079</v>
      </c>
      <c r="J574" s="10">
        <f>G574-F574</f>
        <v>0</v>
      </c>
      <c r="K574" s="10">
        <f>H574-G574</f>
        <v>0</v>
      </c>
      <c r="L574" s="10">
        <f>I574-H574</f>
        <v>1.793078191971567</v>
      </c>
      <c r="N574" s="10"/>
      <c r="U574" s="12"/>
      <c r="V574" s="12"/>
      <c r="W574" s="12"/>
      <c r="X574" s="12"/>
      <c r="Y574" s="12"/>
    </row>
    <row r="575" spans="1:25" x14ac:dyDescent="0.2">
      <c r="A575" s="7" t="s">
        <v>1144</v>
      </c>
      <c r="B575" s="7" t="s">
        <v>1161</v>
      </c>
      <c r="C575" s="7" t="s">
        <v>1162</v>
      </c>
      <c r="D575" s="7"/>
      <c r="E575" s="8">
        <f>[1]calcs!C580+[1]calcs!H580+[1]calcs!M580+[1]calcs!R580+[1]calcs!W580+[1]calcs!AB580+[1]calcs!AG580+[1]calcs!AL580+[1]calcs!AQ580+[1]calcs!AV580+[1]calcs!BA580+[1]calcs!BF580</f>
        <v>0.30388557872506089</v>
      </c>
      <c r="F575" s="8">
        <f>[1]calcs!D580+[1]calcs!I580+[1]calcs!N580+[1]calcs!S580+[1]calcs!X580+[1]calcs!AC580+[1]calcs!AH580+[1]calcs!AM580+[1]calcs!AR580+[1]calcs!AW580+[1]calcs!BB580+[1]calcs!BG580</f>
        <v>0.30388557872506089</v>
      </c>
      <c r="G575" s="8">
        <f>[1]calcs!E580+[1]calcs!J580+[1]calcs!O580+[1]calcs!T580+[1]calcs!Y580+[1]calcs!AD580+[1]calcs!AI580+[1]calcs!AN580+[1]calcs!AS580+[1]calcs!AX580+[1]calcs!BC580+[1]calcs!BH580</f>
        <v>0.30388557872506089</v>
      </c>
      <c r="H575" s="8">
        <f>[1]calcs!F580+[1]calcs!K580+[1]calcs!P580+[1]calcs!U580+[1]calcs!Z580+[1]calcs!AE580+[1]calcs!AJ580+[1]calcs!AO580+[1]calcs!AT580+[1]calcs!AY580+[1]calcs!BD580+[1]calcs!BI580</f>
        <v>0.30388557872506089</v>
      </c>
      <c r="I575" s="8">
        <f>[1]calcs!G580+[1]calcs!L580+[1]calcs!Q580+[1]calcs!V580+[1]calcs!AA580+[1]calcs!AF580+[1]calcs!AK580+[1]calcs!AP580+[1]calcs!AU580+[1]calcs!AZ580+[1]calcs!BE580+[1]calcs!BJ580</f>
        <v>5.2401937506330079</v>
      </c>
      <c r="J575" s="10">
        <f>G575-F575</f>
        <v>0</v>
      </c>
      <c r="K575" s="10">
        <f>H575-G575</f>
        <v>0</v>
      </c>
      <c r="L575" s="10">
        <f>I575-H575</f>
        <v>4.9363081719079469</v>
      </c>
      <c r="N575" s="10"/>
      <c r="U575" s="12"/>
      <c r="V575" s="12"/>
      <c r="W575" s="12"/>
      <c r="X575" s="12"/>
      <c r="Y575" s="12"/>
    </row>
    <row r="576" spans="1:25" x14ac:dyDescent="0.2">
      <c r="A576" s="7" t="s">
        <v>1144</v>
      </c>
      <c r="B576" s="7" t="s">
        <v>1163</v>
      </c>
      <c r="C576" s="7" t="s">
        <v>1164</v>
      </c>
      <c r="D576" s="7"/>
      <c r="E576" s="8">
        <f>[1]calcs!C581+[1]calcs!H581+[1]calcs!M581+[1]calcs!R581+[1]calcs!W581+[1]calcs!AB581+[1]calcs!AG581+[1]calcs!AL581+[1]calcs!AQ581+[1]calcs!AV581+[1]calcs!BA581+[1]calcs!BF581</f>
        <v>-2.0770579872117385</v>
      </c>
      <c r="F576" s="8">
        <f>[1]calcs!D581+[1]calcs!I581+[1]calcs!N581+[1]calcs!S581+[1]calcs!X581+[1]calcs!AC581+[1]calcs!AH581+[1]calcs!AM581+[1]calcs!AR581+[1]calcs!AW581+[1]calcs!BB581+[1]calcs!BG581</f>
        <v>-2.0770579872117385</v>
      </c>
      <c r="G576" s="8">
        <f>[1]calcs!E581+[1]calcs!J581+[1]calcs!O581+[1]calcs!T581+[1]calcs!Y581+[1]calcs!AD581+[1]calcs!AI581+[1]calcs!AN581+[1]calcs!AS581+[1]calcs!AX581+[1]calcs!BC581+[1]calcs!BH581</f>
        <v>-2.0770579872117385</v>
      </c>
      <c r="H576" s="8">
        <f>[1]calcs!F581+[1]calcs!K581+[1]calcs!P581+[1]calcs!U581+[1]calcs!Z581+[1]calcs!AE581+[1]calcs!AJ581+[1]calcs!AO581+[1]calcs!AT581+[1]calcs!AY581+[1]calcs!BD581+[1]calcs!BI581</f>
        <v>-2.0770579872117385</v>
      </c>
      <c r="I576" s="8">
        <f>[1]calcs!G581+[1]calcs!L581+[1]calcs!Q581+[1]calcs!V581+[1]calcs!AA581+[1]calcs!AF581+[1]calcs!AK581+[1]calcs!AP581+[1]calcs!AU581+[1]calcs!AZ581+[1]calcs!BE581+[1]calcs!BJ581</f>
        <v>5.0670556369120501</v>
      </c>
      <c r="J576" s="10">
        <f>G576-F576</f>
        <v>0</v>
      </c>
      <c r="K576" s="10">
        <f>H576-G576</f>
        <v>0</v>
      </c>
      <c r="L576" s="10">
        <f>I576-H576</f>
        <v>7.1441136241237881</v>
      </c>
      <c r="N576" s="10"/>
      <c r="U576" s="12"/>
      <c r="V576" s="12"/>
      <c r="W576" s="12"/>
      <c r="X576" s="12"/>
      <c r="Y576" s="12"/>
    </row>
    <row r="577" spans="1:25" x14ac:dyDescent="0.2">
      <c r="A577" s="7" t="s">
        <v>1144</v>
      </c>
      <c r="B577" s="7" t="s">
        <v>1165</v>
      </c>
      <c r="C577" s="7" t="s">
        <v>1166</v>
      </c>
      <c r="D577" s="7"/>
      <c r="E577" s="8">
        <f>[1]calcs!C582+[1]calcs!H582+[1]calcs!M582+[1]calcs!R582+[1]calcs!W582+[1]calcs!AB582+[1]calcs!AG582+[1]calcs!AL582+[1]calcs!AQ582+[1]calcs!AV582+[1]calcs!BA582+[1]calcs!BF582</f>
        <v>12.11897827894061</v>
      </c>
      <c r="F577" s="8">
        <f>[1]calcs!D582+[1]calcs!I582+[1]calcs!N582+[1]calcs!S582+[1]calcs!X582+[1]calcs!AC582+[1]calcs!AH582+[1]calcs!AM582+[1]calcs!AR582+[1]calcs!AW582+[1]calcs!BB582+[1]calcs!BG582</f>
        <v>12.11897827894061</v>
      </c>
      <c r="G577" s="8">
        <f>[1]calcs!E582+[1]calcs!J582+[1]calcs!O582+[1]calcs!T582+[1]calcs!Y582+[1]calcs!AD582+[1]calcs!AI582+[1]calcs!AN582+[1]calcs!AS582+[1]calcs!AX582+[1]calcs!BC582+[1]calcs!BH582</f>
        <v>12.11897827894061</v>
      </c>
      <c r="H577" s="8">
        <f>[1]calcs!F582+[1]calcs!K582+[1]calcs!P582+[1]calcs!U582+[1]calcs!Z582+[1]calcs!AE582+[1]calcs!AJ582+[1]calcs!AO582+[1]calcs!AT582+[1]calcs!AY582+[1]calcs!BD582+[1]calcs!BI582</f>
        <v>12.11897827894061</v>
      </c>
      <c r="I577" s="8">
        <f>[1]calcs!G582+[1]calcs!L582+[1]calcs!Q582+[1]calcs!V582+[1]calcs!AA582+[1]calcs!AF582+[1]calcs!AK582+[1]calcs!AP582+[1]calcs!AU582+[1]calcs!AZ582+[1]calcs!BE582+[1]calcs!BJ582</f>
        <v>5.0670556369120501</v>
      </c>
      <c r="J577" s="10">
        <f>G577-F577</f>
        <v>0</v>
      </c>
      <c r="K577" s="10">
        <f>H577-G577</f>
        <v>0</v>
      </c>
      <c r="L577" s="10">
        <f>I577-H577</f>
        <v>-7.0519226420285595</v>
      </c>
      <c r="N577" s="10"/>
      <c r="U577" s="12"/>
      <c r="V577" s="12"/>
      <c r="W577" s="12"/>
      <c r="X577" s="12"/>
      <c r="Y577" s="12"/>
    </row>
    <row r="578" spans="1:25" x14ac:dyDescent="0.2">
      <c r="A578" s="7" t="s">
        <v>1144</v>
      </c>
      <c r="B578" s="7" t="s">
        <v>1167</v>
      </c>
      <c r="C578" s="7" t="s">
        <v>1168</v>
      </c>
      <c r="D578" s="7"/>
      <c r="E578" s="8">
        <f>[1]calcs!C583+[1]calcs!H583+[1]calcs!M583+[1]calcs!R583+[1]calcs!W583+[1]calcs!AB583+[1]calcs!AG583+[1]calcs!AL583+[1]calcs!AQ583+[1]calcs!AV583+[1]calcs!BA583+[1]calcs!BF583</f>
        <v>-4.7664437341484529</v>
      </c>
      <c r="F578" s="8">
        <f>[1]calcs!D583+[1]calcs!I583+[1]calcs!N583+[1]calcs!S583+[1]calcs!X583+[1]calcs!AC583+[1]calcs!AH583+[1]calcs!AM583+[1]calcs!AR583+[1]calcs!AW583+[1]calcs!BB583+[1]calcs!BG583</f>
        <v>-4.7664437341484529</v>
      </c>
      <c r="G578" s="8">
        <f>[1]calcs!E583+[1]calcs!J583+[1]calcs!O583+[1]calcs!T583+[1]calcs!Y583+[1]calcs!AD583+[1]calcs!AI583+[1]calcs!AN583+[1]calcs!AS583+[1]calcs!AX583+[1]calcs!BC583+[1]calcs!BH583</f>
        <v>-4.7664437341484529</v>
      </c>
      <c r="H578" s="8">
        <f>[1]calcs!F583+[1]calcs!K583+[1]calcs!P583+[1]calcs!U583+[1]calcs!Z583+[1]calcs!AE583+[1]calcs!AJ583+[1]calcs!AO583+[1]calcs!AT583+[1]calcs!AY583+[1]calcs!BD583+[1]calcs!BI583</f>
        <v>-4.7664437341484529</v>
      </c>
      <c r="I578" s="8">
        <f>[1]calcs!G583+[1]calcs!L583+[1]calcs!Q583+[1]calcs!V583+[1]calcs!AA583+[1]calcs!AF583+[1]calcs!AK583+[1]calcs!AP583+[1]calcs!AU583+[1]calcs!AZ583+[1]calcs!BE583+[1]calcs!BJ583</f>
        <v>5.0670556369120501</v>
      </c>
      <c r="J578" s="10">
        <f>G578-F578</f>
        <v>0</v>
      </c>
      <c r="K578" s="10">
        <f>H578-G578</f>
        <v>0</v>
      </c>
      <c r="L578" s="10">
        <f>I578-H578</f>
        <v>9.833499371060503</v>
      </c>
      <c r="N578" s="10"/>
      <c r="U578" s="12"/>
      <c r="V578" s="12"/>
      <c r="W578" s="12"/>
      <c r="X578" s="12"/>
      <c r="Y578" s="12"/>
    </row>
    <row r="579" spans="1:25" x14ac:dyDescent="0.2">
      <c r="A579" s="7" t="s">
        <v>1144</v>
      </c>
      <c r="B579" s="7" t="s">
        <v>1169</v>
      </c>
      <c r="C579" s="7" t="s">
        <v>1170</v>
      </c>
      <c r="D579" s="7"/>
      <c r="E579" s="8">
        <f>[1]calcs!C584+[1]calcs!H584+[1]calcs!M584+[1]calcs!R584+[1]calcs!W584+[1]calcs!AB584+[1]calcs!AG584+[1]calcs!AL584+[1]calcs!AQ584+[1]calcs!AV584+[1]calcs!BA584+[1]calcs!BF584</f>
        <v>5.5627511220801251</v>
      </c>
      <c r="F579" s="8">
        <f>[1]calcs!D584+[1]calcs!I584+[1]calcs!N584+[1]calcs!S584+[1]calcs!X584+[1]calcs!AC584+[1]calcs!AH584+[1]calcs!AM584+[1]calcs!AR584+[1]calcs!AW584+[1]calcs!BB584+[1]calcs!BG584</f>
        <v>5.5627511220801251</v>
      </c>
      <c r="G579" s="8">
        <f>[1]calcs!E584+[1]calcs!J584+[1]calcs!O584+[1]calcs!T584+[1]calcs!Y584+[1]calcs!AD584+[1]calcs!AI584+[1]calcs!AN584+[1]calcs!AS584+[1]calcs!AX584+[1]calcs!BC584+[1]calcs!BH584</f>
        <v>5.5627511220801251</v>
      </c>
      <c r="H579" s="8">
        <f>[1]calcs!F584+[1]calcs!K584+[1]calcs!P584+[1]calcs!U584+[1]calcs!Z584+[1]calcs!AE584+[1]calcs!AJ584+[1]calcs!AO584+[1]calcs!AT584+[1]calcs!AY584+[1]calcs!BD584+[1]calcs!BI584</f>
        <v>5.5627511220801251</v>
      </c>
      <c r="I579" s="8">
        <f>[1]calcs!G584+[1]calcs!L584+[1]calcs!Q584+[1]calcs!V584+[1]calcs!AA584+[1]calcs!AF584+[1]calcs!AK584+[1]calcs!AP584+[1]calcs!AU584+[1]calcs!AZ584+[1]calcs!BE584+[1]calcs!BJ584</f>
        <v>5.2401937506330079</v>
      </c>
      <c r="J579" s="10">
        <f>G579-F579</f>
        <v>0</v>
      </c>
      <c r="K579" s="10">
        <f>H579-G579</f>
        <v>0</v>
      </c>
      <c r="L579" s="10">
        <f>I579-H579</f>
        <v>-0.32255737144711727</v>
      </c>
      <c r="N579" s="10"/>
      <c r="U579" s="12"/>
      <c r="V579" s="12"/>
      <c r="W579" s="12"/>
      <c r="X579" s="12"/>
      <c r="Y579" s="12"/>
    </row>
    <row r="580" spans="1:25" x14ac:dyDescent="0.2">
      <c r="A580" s="7" t="s">
        <v>1144</v>
      </c>
      <c r="B580" s="7" t="s">
        <v>1171</v>
      </c>
      <c r="C580" s="7" t="s">
        <v>1172</v>
      </c>
      <c r="D580" s="7"/>
      <c r="E580" s="8">
        <f>[1]calcs!C585+[1]calcs!H585+[1]calcs!M585+[1]calcs!R585+[1]calcs!W585+[1]calcs!AB585+[1]calcs!AG585+[1]calcs!AL585+[1]calcs!AQ585+[1]calcs!AV585+[1]calcs!BA585+[1]calcs!BF585</f>
        <v>7.6444775440642756</v>
      </c>
      <c r="F580" s="8">
        <f>[1]calcs!D585+[1]calcs!I585+[1]calcs!N585+[1]calcs!S585+[1]calcs!X585+[1]calcs!AC585+[1]calcs!AH585+[1]calcs!AM585+[1]calcs!AR585+[1]calcs!AW585+[1]calcs!BB585+[1]calcs!BG585</f>
        <v>7.6444775440642756</v>
      </c>
      <c r="G580" s="8">
        <f>[1]calcs!E585+[1]calcs!J585+[1]calcs!O585+[1]calcs!T585+[1]calcs!Y585+[1]calcs!AD585+[1]calcs!AI585+[1]calcs!AN585+[1]calcs!AS585+[1]calcs!AX585+[1]calcs!BC585+[1]calcs!BH585</f>
        <v>7.6444775440642756</v>
      </c>
      <c r="H580" s="8">
        <f>[1]calcs!F585+[1]calcs!K585+[1]calcs!P585+[1]calcs!U585+[1]calcs!Z585+[1]calcs!AE585+[1]calcs!AJ585+[1]calcs!AO585+[1]calcs!AT585+[1]calcs!AY585+[1]calcs!BD585+[1]calcs!BI585</f>
        <v>7.6444775440642756</v>
      </c>
      <c r="I580" s="8">
        <f>[1]calcs!G585+[1]calcs!L585+[1]calcs!Q585+[1]calcs!V585+[1]calcs!AA585+[1]calcs!AF585+[1]calcs!AK585+[1]calcs!AP585+[1]calcs!AU585+[1]calcs!AZ585+[1]calcs!BE585+[1]calcs!BJ585</f>
        <v>4.0641342670842189</v>
      </c>
      <c r="J580" s="10">
        <f>G580-F580</f>
        <v>0</v>
      </c>
      <c r="K580" s="10">
        <f>H580-G580</f>
        <v>0</v>
      </c>
      <c r="L580" s="10">
        <f>I580-H580</f>
        <v>-3.5803432769800567</v>
      </c>
      <c r="N580" s="10"/>
      <c r="U580" s="12"/>
      <c r="V580" s="12"/>
      <c r="W580" s="12"/>
      <c r="X580" s="12"/>
      <c r="Y580" s="12"/>
    </row>
    <row r="581" spans="1:25" x14ac:dyDescent="0.2">
      <c r="A581" s="7" t="s">
        <v>1144</v>
      </c>
      <c r="B581" s="7" t="s">
        <v>1173</v>
      </c>
      <c r="C581" s="7" t="s">
        <v>1174</v>
      </c>
      <c r="D581" s="7"/>
      <c r="E581" s="8">
        <f>[1]calcs!C586+[1]calcs!H586+[1]calcs!M586+[1]calcs!R586+[1]calcs!W586+[1]calcs!AB586+[1]calcs!AG586+[1]calcs!AL586+[1]calcs!AQ586+[1]calcs!AV586+[1]calcs!BA586+[1]calcs!BF586</f>
        <v>4.6174671469356294</v>
      </c>
      <c r="F581" s="8">
        <f>[1]calcs!D586+[1]calcs!I586+[1]calcs!N586+[1]calcs!S586+[1]calcs!X586+[1]calcs!AC586+[1]calcs!AH586+[1]calcs!AM586+[1]calcs!AR586+[1]calcs!AW586+[1]calcs!BB586+[1]calcs!BG586</f>
        <v>4.6174671469356294</v>
      </c>
      <c r="G581" s="8">
        <f>[1]calcs!E586+[1]calcs!J586+[1]calcs!O586+[1]calcs!T586+[1]calcs!Y586+[1]calcs!AD586+[1]calcs!AI586+[1]calcs!AN586+[1]calcs!AS586+[1]calcs!AX586+[1]calcs!BC586+[1]calcs!BH586</f>
        <v>4.6174671469356294</v>
      </c>
      <c r="H581" s="8">
        <f>[1]calcs!F586+[1]calcs!K586+[1]calcs!P586+[1]calcs!U586+[1]calcs!Z586+[1]calcs!AE586+[1]calcs!AJ586+[1]calcs!AO586+[1]calcs!AT586+[1]calcs!AY586+[1]calcs!BD586+[1]calcs!BI586</f>
        <v>4.6174671469356294</v>
      </c>
      <c r="I581" s="8">
        <f>[1]calcs!G586+[1]calcs!L586+[1]calcs!Q586+[1]calcs!V586+[1]calcs!AA586+[1]calcs!AF586+[1]calcs!AK586+[1]calcs!AP586+[1]calcs!AU586+[1]calcs!AZ586+[1]calcs!BE586+[1]calcs!BJ586</f>
        <v>4.0641342670842189</v>
      </c>
      <c r="J581" s="10">
        <f>G581-F581</f>
        <v>0</v>
      </c>
      <c r="K581" s="10">
        <f>H581-G581</f>
        <v>0</v>
      </c>
      <c r="L581" s="10">
        <f>I581-H581</f>
        <v>-0.55333287985141055</v>
      </c>
      <c r="N581" s="10"/>
      <c r="U581" s="12"/>
      <c r="V581" s="12"/>
      <c r="W581" s="12"/>
      <c r="X581" s="12"/>
      <c r="Y581" s="12"/>
    </row>
    <row r="582" spans="1:25" x14ac:dyDescent="0.2">
      <c r="A582" s="7" t="s">
        <v>1144</v>
      </c>
      <c r="B582" s="7" t="s">
        <v>1175</v>
      </c>
      <c r="C582" s="7" t="s">
        <v>1176</v>
      </c>
      <c r="D582" s="7"/>
      <c r="E582" s="8">
        <f>[1]calcs!C587+[1]calcs!H587+[1]calcs!M587+[1]calcs!R587+[1]calcs!W587+[1]calcs!AB587+[1]calcs!AG587+[1]calcs!AL587+[1]calcs!AQ587+[1]calcs!AV587+[1]calcs!BA587+[1]calcs!BF587</f>
        <v>-12.225523405528465</v>
      </c>
      <c r="F582" s="8">
        <f>[1]calcs!D587+[1]calcs!I587+[1]calcs!N587+[1]calcs!S587+[1]calcs!X587+[1]calcs!AC587+[1]calcs!AH587+[1]calcs!AM587+[1]calcs!AR587+[1]calcs!AW587+[1]calcs!BB587+[1]calcs!BG587</f>
        <v>-12.225523405528465</v>
      </c>
      <c r="G582" s="8">
        <f>[1]calcs!E587+[1]calcs!J587+[1]calcs!O587+[1]calcs!T587+[1]calcs!Y587+[1]calcs!AD587+[1]calcs!AI587+[1]calcs!AN587+[1]calcs!AS587+[1]calcs!AX587+[1]calcs!BC587+[1]calcs!BH587</f>
        <v>-12.225523405528465</v>
      </c>
      <c r="H582" s="8">
        <f>[1]calcs!F587+[1]calcs!K587+[1]calcs!P587+[1]calcs!U587+[1]calcs!Z587+[1]calcs!AE587+[1]calcs!AJ587+[1]calcs!AO587+[1]calcs!AT587+[1]calcs!AY587+[1]calcs!BD587+[1]calcs!BI587</f>
        <v>-12.225523405528465</v>
      </c>
      <c r="I582" s="8">
        <f>[1]calcs!G587+[1]calcs!L587+[1]calcs!Q587+[1]calcs!V587+[1]calcs!AA587+[1]calcs!AF587+[1]calcs!AK587+[1]calcs!AP587+[1]calcs!AU587+[1]calcs!AZ587+[1]calcs!BE587+[1]calcs!BJ587</f>
        <v>4.0641342670842189</v>
      </c>
      <c r="J582" s="10">
        <f>G582-F582</f>
        <v>0</v>
      </c>
      <c r="K582" s="10">
        <f>H582-G582</f>
        <v>0</v>
      </c>
      <c r="L582" s="10">
        <f>I582-H582</f>
        <v>16.289657672612684</v>
      </c>
      <c r="N582" s="10"/>
      <c r="U582" s="12"/>
      <c r="V582" s="12"/>
      <c r="W582" s="12"/>
      <c r="X582" s="12"/>
      <c r="Y582" s="12"/>
    </row>
    <row r="583" spans="1:25" x14ac:dyDescent="0.2">
      <c r="A583" s="7" t="s">
        <v>1144</v>
      </c>
      <c r="B583" s="7" t="s">
        <v>1177</v>
      </c>
      <c r="C583" s="7" t="s">
        <v>1178</v>
      </c>
      <c r="D583" s="7"/>
      <c r="E583" s="8">
        <f>[1]calcs!C588+[1]calcs!H588+[1]calcs!M588+[1]calcs!R588+[1]calcs!W588+[1]calcs!AB588+[1]calcs!AG588+[1]calcs!AL588+[1]calcs!AQ588+[1]calcs!AV588+[1]calcs!BA588+[1]calcs!BF588</f>
        <v>11.79142985461622</v>
      </c>
      <c r="F583" s="8">
        <f>[1]calcs!D588+[1]calcs!I588+[1]calcs!N588+[1]calcs!S588+[1]calcs!X588+[1]calcs!AC588+[1]calcs!AH588+[1]calcs!AM588+[1]calcs!AR588+[1]calcs!AW588+[1]calcs!BB588+[1]calcs!BG588</f>
        <v>11.79142985461622</v>
      </c>
      <c r="G583" s="8">
        <f>[1]calcs!E588+[1]calcs!J588+[1]calcs!O588+[1]calcs!T588+[1]calcs!Y588+[1]calcs!AD588+[1]calcs!AI588+[1]calcs!AN588+[1]calcs!AS588+[1]calcs!AX588+[1]calcs!BC588+[1]calcs!BH588</f>
        <v>11.79142985461622</v>
      </c>
      <c r="H583" s="8">
        <f>[1]calcs!F588+[1]calcs!K588+[1]calcs!P588+[1]calcs!U588+[1]calcs!Z588+[1]calcs!AE588+[1]calcs!AJ588+[1]calcs!AO588+[1]calcs!AT588+[1]calcs!AY588+[1]calcs!BD588+[1]calcs!BI588</f>
        <v>11.79142985461622</v>
      </c>
      <c r="I583" s="8">
        <f>[1]calcs!G588+[1]calcs!L588+[1]calcs!Q588+[1]calcs!V588+[1]calcs!AA588+[1]calcs!AF588+[1]calcs!AK588+[1]calcs!AP588+[1]calcs!AU588+[1]calcs!AZ588+[1]calcs!BE588+[1]calcs!BJ588</f>
        <v>5.0670556369120501</v>
      </c>
      <c r="J583" s="10">
        <f>G583-F583</f>
        <v>0</v>
      </c>
      <c r="K583" s="10">
        <f>H583-G583</f>
        <v>0</v>
      </c>
      <c r="L583" s="10">
        <f>I583-H583</f>
        <v>-6.7243742177041703</v>
      </c>
      <c r="N583" s="10"/>
      <c r="U583" s="12"/>
      <c r="V583" s="12"/>
      <c r="W583" s="12"/>
      <c r="X583" s="12"/>
      <c r="Y583" s="12"/>
    </row>
    <row r="584" spans="1:25" x14ac:dyDescent="0.2">
      <c r="A584" s="7" t="s">
        <v>1144</v>
      </c>
      <c r="B584" s="7" t="s">
        <v>1179</v>
      </c>
      <c r="C584" s="7" t="s">
        <v>1180</v>
      </c>
      <c r="D584" s="7"/>
      <c r="E584" s="8">
        <f>[1]calcs!C589+[1]calcs!H589+[1]calcs!M589+[1]calcs!R589+[1]calcs!W589+[1]calcs!AB589+[1]calcs!AG589+[1]calcs!AL589+[1]calcs!AQ589+[1]calcs!AV589+[1]calcs!BA589+[1]calcs!BF589</f>
        <v>2.4108858949461602</v>
      </c>
      <c r="F584" s="8">
        <f>[1]calcs!D589+[1]calcs!I589+[1]calcs!N589+[1]calcs!S589+[1]calcs!X589+[1]calcs!AC589+[1]calcs!AH589+[1]calcs!AM589+[1]calcs!AR589+[1]calcs!AW589+[1]calcs!BB589+[1]calcs!BG589</f>
        <v>2.4108858949461602</v>
      </c>
      <c r="G584" s="8">
        <f>[1]calcs!E589+[1]calcs!J589+[1]calcs!O589+[1]calcs!T589+[1]calcs!Y589+[1]calcs!AD589+[1]calcs!AI589+[1]calcs!AN589+[1]calcs!AS589+[1]calcs!AX589+[1]calcs!BC589+[1]calcs!BH589</f>
        <v>2.4108858949461602</v>
      </c>
      <c r="H584" s="8">
        <f>[1]calcs!F589+[1]calcs!K589+[1]calcs!P589+[1]calcs!U589+[1]calcs!Z589+[1]calcs!AE589+[1]calcs!AJ589+[1]calcs!AO589+[1]calcs!AT589+[1]calcs!AY589+[1]calcs!BD589+[1]calcs!BI589</f>
        <v>2.4108858949461602</v>
      </c>
      <c r="I584" s="8">
        <f>[1]calcs!G589+[1]calcs!L589+[1]calcs!Q589+[1]calcs!V589+[1]calcs!AA589+[1]calcs!AF589+[1]calcs!AK589+[1]calcs!AP589+[1]calcs!AU589+[1]calcs!AZ589+[1]calcs!BE589+[1]calcs!BJ589</f>
        <v>5.2401937506330079</v>
      </c>
      <c r="J584" s="10">
        <f>G584-F584</f>
        <v>0</v>
      </c>
      <c r="K584" s="10">
        <f>H584-G584</f>
        <v>0</v>
      </c>
      <c r="L584" s="10">
        <f>I584-H584</f>
        <v>2.8293078556868476</v>
      </c>
      <c r="N584" s="10"/>
      <c r="U584" s="12"/>
      <c r="V584" s="12"/>
      <c r="W584" s="12"/>
      <c r="X584" s="12"/>
      <c r="Y584" s="12"/>
    </row>
    <row r="585" spans="1:25" x14ac:dyDescent="0.2">
      <c r="A585" s="7" t="s">
        <v>1144</v>
      </c>
      <c r="B585" s="7" t="s">
        <v>1181</v>
      </c>
      <c r="C585" s="7" t="s">
        <v>1182</v>
      </c>
      <c r="D585" s="7"/>
      <c r="E585" s="8">
        <f>[1]calcs!C590+[1]calcs!H590+[1]calcs!M590+[1]calcs!R590+[1]calcs!W590+[1]calcs!AB590+[1]calcs!AG590+[1]calcs!AL590+[1]calcs!AQ590+[1]calcs!AV590+[1]calcs!BA590+[1]calcs!BF590</f>
        <v>-8.279629740717052</v>
      </c>
      <c r="F585" s="8">
        <f>[1]calcs!D590+[1]calcs!I590+[1]calcs!N590+[1]calcs!S590+[1]calcs!X590+[1]calcs!AC590+[1]calcs!AH590+[1]calcs!AM590+[1]calcs!AR590+[1]calcs!AW590+[1]calcs!BB590+[1]calcs!BG590</f>
        <v>-8.279629740717052</v>
      </c>
      <c r="G585" s="8">
        <f>[1]calcs!E590+[1]calcs!J590+[1]calcs!O590+[1]calcs!T590+[1]calcs!Y590+[1]calcs!AD590+[1]calcs!AI590+[1]calcs!AN590+[1]calcs!AS590+[1]calcs!AX590+[1]calcs!BC590+[1]calcs!BH590</f>
        <v>-8.279629740717052</v>
      </c>
      <c r="H585" s="8">
        <f>[1]calcs!F590+[1]calcs!K590+[1]calcs!P590+[1]calcs!U590+[1]calcs!Z590+[1]calcs!AE590+[1]calcs!AJ590+[1]calcs!AO590+[1]calcs!AT590+[1]calcs!AY590+[1]calcs!BD590+[1]calcs!BI590</f>
        <v>-8.279629740717052</v>
      </c>
      <c r="I585" s="8">
        <f>[1]calcs!G590+[1]calcs!L590+[1]calcs!Q590+[1]calcs!V590+[1]calcs!AA590+[1]calcs!AF590+[1]calcs!AK590+[1]calcs!AP590+[1]calcs!AU590+[1]calcs!AZ590+[1]calcs!BE590+[1]calcs!BJ590</f>
        <v>5.0670556369120501</v>
      </c>
      <c r="J585" s="10">
        <f>G585-F585</f>
        <v>0</v>
      </c>
      <c r="K585" s="10">
        <f>H585-G585</f>
        <v>0</v>
      </c>
      <c r="L585" s="10">
        <f>I585-H585</f>
        <v>13.346685377629102</v>
      </c>
      <c r="N585" s="10"/>
      <c r="U585" s="12"/>
      <c r="V585" s="12"/>
      <c r="W585" s="12"/>
      <c r="X585" s="12"/>
      <c r="Y585" s="12"/>
    </row>
    <row r="586" spans="1:25" x14ac:dyDescent="0.2">
      <c r="A586" s="7" t="s">
        <v>1144</v>
      </c>
      <c r="B586" s="7" t="s">
        <v>1183</v>
      </c>
      <c r="C586" s="7" t="s">
        <v>1184</v>
      </c>
      <c r="D586" s="7"/>
      <c r="E586" s="8">
        <f>[1]calcs!C591+[1]calcs!H591+[1]calcs!M591+[1]calcs!R591+[1]calcs!W591+[1]calcs!AB591+[1]calcs!AG591+[1]calcs!AL591+[1]calcs!AQ591+[1]calcs!AV591+[1]calcs!BA591+[1]calcs!BF591</f>
        <v>3.9486948107789388</v>
      </c>
      <c r="F586" s="8">
        <f>[1]calcs!D591+[1]calcs!I591+[1]calcs!N591+[1]calcs!S591+[1]calcs!X591+[1]calcs!AC591+[1]calcs!AH591+[1]calcs!AM591+[1]calcs!AR591+[1]calcs!AW591+[1]calcs!BB591+[1]calcs!BG591</f>
        <v>3.9486948107789388</v>
      </c>
      <c r="G586" s="8">
        <f>[1]calcs!E591+[1]calcs!J591+[1]calcs!O591+[1]calcs!T591+[1]calcs!Y591+[1]calcs!AD591+[1]calcs!AI591+[1]calcs!AN591+[1]calcs!AS591+[1]calcs!AX591+[1]calcs!BC591+[1]calcs!BH591</f>
        <v>3.9486948107789388</v>
      </c>
      <c r="H586" s="8">
        <f>[1]calcs!F591+[1]calcs!K591+[1]calcs!P591+[1]calcs!U591+[1]calcs!Z591+[1]calcs!AE591+[1]calcs!AJ591+[1]calcs!AO591+[1]calcs!AT591+[1]calcs!AY591+[1]calcs!BD591+[1]calcs!BI591</f>
        <v>3.9486948107789388</v>
      </c>
      <c r="I586" s="8">
        <f>[1]calcs!G591+[1]calcs!L591+[1]calcs!Q591+[1]calcs!V591+[1]calcs!AA591+[1]calcs!AF591+[1]calcs!AK591+[1]calcs!AP591+[1]calcs!AU591+[1]calcs!AZ591+[1]calcs!BE591+[1]calcs!BJ591</f>
        <v>5.0670556369120501</v>
      </c>
      <c r="J586" s="10">
        <f>G586-F586</f>
        <v>0</v>
      </c>
      <c r="K586" s="10">
        <f>H586-G586</f>
        <v>0</v>
      </c>
      <c r="L586" s="10">
        <f>I586-H586</f>
        <v>1.1183608261331113</v>
      </c>
      <c r="N586" s="10"/>
      <c r="U586" s="12"/>
      <c r="V586" s="12"/>
      <c r="W586" s="12"/>
      <c r="X586" s="12"/>
      <c r="Y586" s="12"/>
    </row>
    <row r="587" spans="1:25" x14ac:dyDescent="0.2">
      <c r="A587" s="7" t="s">
        <v>1185</v>
      </c>
      <c r="B587" s="7" t="s">
        <v>1186</v>
      </c>
      <c r="C587" s="7" t="s">
        <v>1187</v>
      </c>
      <c r="D587" s="7"/>
      <c r="E587" s="8">
        <f>[1]calcs!C592+[1]calcs!H592+[1]calcs!M592+[1]calcs!R592+[1]calcs!W592+[1]calcs!AB592+[1]calcs!AG592+[1]calcs!AL592+[1]calcs!AQ592+[1]calcs!AV592+[1]calcs!BA592+[1]calcs!BF592</f>
        <v>-8.3209270190073568</v>
      </c>
      <c r="F587" s="8">
        <f>[1]calcs!D592+[1]calcs!I592+[1]calcs!N592+[1]calcs!S592+[1]calcs!X592+[1]calcs!AC592+[1]calcs!AH592+[1]calcs!AM592+[1]calcs!AR592+[1]calcs!AW592+[1]calcs!BB592+[1]calcs!BG592</f>
        <v>-8.3209270190073568</v>
      </c>
      <c r="G587" s="8">
        <f>[1]calcs!E592+[1]calcs!J592+[1]calcs!O592+[1]calcs!T592+[1]calcs!Y592+[1]calcs!AD592+[1]calcs!AI592+[1]calcs!AN592+[1]calcs!AS592+[1]calcs!AX592+[1]calcs!BC592+[1]calcs!BH592</f>
        <v>-8.3209270190073568</v>
      </c>
      <c r="H587" s="8">
        <f>[1]calcs!F592+[1]calcs!K592+[1]calcs!P592+[1]calcs!U592+[1]calcs!Z592+[1]calcs!AE592+[1]calcs!AJ592+[1]calcs!AO592+[1]calcs!AT592+[1]calcs!AY592+[1]calcs!BD592+[1]calcs!BI592</f>
        <v>-8.3209270190073568</v>
      </c>
      <c r="I587" s="8">
        <f>[1]calcs!G592+[1]calcs!L592+[1]calcs!Q592+[1]calcs!V592+[1]calcs!AA592+[1]calcs!AF592+[1]calcs!AK592+[1]calcs!AP592+[1]calcs!AU592+[1]calcs!AZ592+[1]calcs!BE592+[1]calcs!BJ592</f>
        <v>-9.4537369622383363</v>
      </c>
      <c r="J587" s="10">
        <f>G587-F587</f>
        <v>0</v>
      </c>
      <c r="K587" s="10">
        <f>H587-G587</f>
        <v>0</v>
      </c>
      <c r="L587" s="10">
        <f>I587-H587</f>
        <v>-1.1328099432309795</v>
      </c>
      <c r="N587" s="10"/>
      <c r="U587" s="12"/>
      <c r="V587" s="12"/>
      <c r="W587" s="12"/>
      <c r="X587" s="12"/>
      <c r="Y587" s="12"/>
    </row>
    <row r="588" spans="1:25" x14ac:dyDescent="0.2">
      <c r="A588" s="7" t="s">
        <v>1185</v>
      </c>
      <c r="B588" s="7" t="s">
        <v>1188</v>
      </c>
      <c r="C588" s="7" t="s">
        <v>1189</v>
      </c>
      <c r="D588" s="7"/>
      <c r="E588" s="8">
        <f>[1]calcs!C593+[1]calcs!H593+[1]calcs!M593+[1]calcs!R593+[1]calcs!W593+[1]calcs!AB593+[1]calcs!AG593+[1]calcs!AL593+[1]calcs!AQ593+[1]calcs!AV593+[1]calcs!BA593+[1]calcs!BF593</f>
        <v>-11.694790402378164</v>
      </c>
      <c r="F588" s="8">
        <f>[1]calcs!D593+[1]calcs!I593+[1]calcs!N593+[1]calcs!S593+[1]calcs!X593+[1]calcs!AC593+[1]calcs!AH593+[1]calcs!AM593+[1]calcs!AR593+[1]calcs!AW593+[1]calcs!BB593+[1]calcs!BG593</f>
        <v>-11.694790402378164</v>
      </c>
      <c r="G588" s="8">
        <f>[1]calcs!E593+[1]calcs!J593+[1]calcs!O593+[1]calcs!T593+[1]calcs!Y593+[1]calcs!AD593+[1]calcs!AI593+[1]calcs!AN593+[1]calcs!AS593+[1]calcs!AX593+[1]calcs!BC593+[1]calcs!BH593</f>
        <v>-11.694790402378164</v>
      </c>
      <c r="H588" s="8">
        <f>[1]calcs!F593+[1]calcs!K593+[1]calcs!P593+[1]calcs!U593+[1]calcs!Z593+[1]calcs!AE593+[1]calcs!AJ593+[1]calcs!AO593+[1]calcs!AT593+[1]calcs!AY593+[1]calcs!BD593+[1]calcs!BI593</f>
        <v>-11.694790402378164</v>
      </c>
      <c r="I588" s="8">
        <f>[1]calcs!G593+[1]calcs!L593+[1]calcs!Q593+[1]calcs!V593+[1]calcs!AA593+[1]calcs!AF593+[1]calcs!AK593+[1]calcs!AP593+[1]calcs!AU593+[1]calcs!AZ593+[1]calcs!BE593+[1]calcs!BJ593</f>
        <v>-1.8997215806927223</v>
      </c>
      <c r="J588" s="10">
        <f>G588-F588</f>
        <v>0</v>
      </c>
      <c r="K588" s="10">
        <f>H588-G588</f>
        <v>0</v>
      </c>
      <c r="L588" s="10">
        <f>I588-H588</f>
        <v>9.795068821685442</v>
      </c>
      <c r="N588" s="10"/>
      <c r="U588" s="12"/>
      <c r="V588" s="12"/>
      <c r="W588" s="12"/>
      <c r="X588" s="12"/>
      <c r="Y588" s="12"/>
    </row>
    <row r="589" spans="1:25" x14ac:dyDescent="0.2">
      <c r="A589" s="7" t="s">
        <v>1185</v>
      </c>
      <c r="B589" s="7" t="s">
        <v>1190</v>
      </c>
      <c r="C589" s="7" t="s">
        <v>1191</v>
      </c>
      <c r="D589" s="7"/>
      <c r="E589" s="8">
        <f>[1]calcs!C594+[1]calcs!H594+[1]calcs!M594+[1]calcs!R594+[1]calcs!W594+[1]calcs!AB594+[1]calcs!AG594+[1]calcs!AL594+[1]calcs!AQ594+[1]calcs!AV594+[1]calcs!BA594+[1]calcs!BF594</f>
        <v>-10.813835276235038</v>
      </c>
      <c r="F589" s="8">
        <f>[1]calcs!D594+[1]calcs!I594+[1]calcs!N594+[1]calcs!S594+[1]calcs!X594+[1]calcs!AC594+[1]calcs!AH594+[1]calcs!AM594+[1]calcs!AR594+[1]calcs!AW594+[1]calcs!BB594+[1]calcs!BG594</f>
        <v>-10.813835276235038</v>
      </c>
      <c r="G589" s="8">
        <f>[1]calcs!E594+[1]calcs!J594+[1]calcs!O594+[1]calcs!T594+[1]calcs!Y594+[1]calcs!AD594+[1]calcs!AI594+[1]calcs!AN594+[1]calcs!AS594+[1]calcs!AX594+[1]calcs!BC594+[1]calcs!BH594</f>
        <v>-10.813835276235038</v>
      </c>
      <c r="H589" s="8">
        <f>[1]calcs!F594+[1]calcs!K594+[1]calcs!P594+[1]calcs!U594+[1]calcs!Z594+[1]calcs!AE594+[1]calcs!AJ594+[1]calcs!AO594+[1]calcs!AT594+[1]calcs!AY594+[1]calcs!BD594+[1]calcs!BI594</f>
        <v>-10.813835276235038</v>
      </c>
      <c r="I589" s="8">
        <f>[1]calcs!G594+[1]calcs!L594+[1]calcs!Q594+[1]calcs!V594+[1]calcs!AA594+[1]calcs!AF594+[1]calcs!AK594+[1]calcs!AP594+[1]calcs!AU594+[1]calcs!AZ594+[1]calcs!BE594+[1]calcs!BJ594</f>
        <v>-1.8997215806927223</v>
      </c>
      <c r="J589" s="10">
        <f>G589-F589</f>
        <v>0</v>
      </c>
      <c r="K589" s="10">
        <f>H589-G589</f>
        <v>0</v>
      </c>
      <c r="L589" s="10">
        <f>I589-H589</f>
        <v>8.9141136955423157</v>
      </c>
      <c r="N589" s="10"/>
      <c r="U589" s="12"/>
      <c r="V589" s="12"/>
      <c r="W589" s="12"/>
      <c r="X589" s="12"/>
      <c r="Y589" s="12"/>
    </row>
    <row r="590" spans="1:25" x14ac:dyDescent="0.2">
      <c r="A590" s="7" t="s">
        <v>1185</v>
      </c>
      <c r="B590" s="7" t="s">
        <v>1192</v>
      </c>
      <c r="C590" s="7" t="s">
        <v>1193</v>
      </c>
      <c r="D590" s="7"/>
      <c r="E590" s="8">
        <f>[1]calcs!C595+[1]calcs!H595+[1]calcs!M595+[1]calcs!R595+[1]calcs!W595+[1]calcs!AB595+[1]calcs!AG595+[1]calcs!AL595+[1]calcs!AQ595+[1]calcs!AV595+[1]calcs!BA595+[1]calcs!BF595</f>
        <v>8.5564717139495876</v>
      </c>
      <c r="F590" s="8">
        <f>[1]calcs!D595+[1]calcs!I595+[1]calcs!N595+[1]calcs!S595+[1]calcs!X595+[1]calcs!AC595+[1]calcs!AH595+[1]calcs!AM595+[1]calcs!AR595+[1]calcs!AW595+[1]calcs!BB595+[1]calcs!BG595</f>
        <v>8.5564717139495876</v>
      </c>
      <c r="G590" s="8">
        <f>[1]calcs!E595+[1]calcs!J595+[1]calcs!O595+[1]calcs!T595+[1]calcs!Y595+[1]calcs!AD595+[1]calcs!AI595+[1]calcs!AN595+[1]calcs!AS595+[1]calcs!AX595+[1]calcs!BC595+[1]calcs!BH595</f>
        <v>8.5564717139495876</v>
      </c>
      <c r="H590" s="8">
        <f>[1]calcs!F595+[1]calcs!K595+[1]calcs!P595+[1]calcs!U595+[1]calcs!Z595+[1]calcs!AE595+[1]calcs!AJ595+[1]calcs!AO595+[1]calcs!AT595+[1]calcs!AY595+[1]calcs!BD595+[1]calcs!BI595</f>
        <v>8.5564717139495876</v>
      </c>
      <c r="I590" s="8">
        <f>[1]calcs!G595+[1]calcs!L595+[1]calcs!Q595+[1]calcs!V595+[1]calcs!AA595+[1]calcs!AF595+[1]calcs!AK595+[1]calcs!AP595+[1]calcs!AU595+[1]calcs!AZ595+[1]calcs!BE595+[1]calcs!BJ595</f>
        <v>15.343990130672861</v>
      </c>
      <c r="J590" s="10">
        <f>G590-F590</f>
        <v>0</v>
      </c>
      <c r="K590" s="10">
        <f>H590-G590</f>
        <v>0</v>
      </c>
      <c r="L590" s="10">
        <f>I590-H590</f>
        <v>6.7875184167232732</v>
      </c>
      <c r="N590" s="10"/>
      <c r="U590" s="12"/>
      <c r="V590" s="12"/>
      <c r="W590" s="12"/>
      <c r="X590" s="12"/>
      <c r="Y590" s="12"/>
    </row>
    <row r="591" spans="1:25" x14ac:dyDescent="0.2">
      <c r="A591" s="7" t="s">
        <v>1185</v>
      </c>
      <c r="B591" s="7" t="s">
        <v>1194</v>
      </c>
      <c r="C591" s="7" t="s">
        <v>266</v>
      </c>
      <c r="D591" s="7"/>
      <c r="E591" s="8">
        <f>[1]calcs!C596+[1]calcs!H596+[1]calcs!M596+[1]calcs!R596+[1]calcs!W596+[1]calcs!AB596+[1]calcs!AG596+[1]calcs!AL596+[1]calcs!AQ596+[1]calcs!AV596+[1]calcs!BA596+[1]calcs!BF596</f>
        <v>-0.10169248320220585</v>
      </c>
      <c r="F591" s="8">
        <f>[1]calcs!D596+[1]calcs!I596+[1]calcs!N596+[1]calcs!S596+[1]calcs!X596+[1]calcs!AC596+[1]calcs!AH596+[1]calcs!AM596+[1]calcs!AR596+[1]calcs!AW596+[1]calcs!BB596+[1]calcs!BG596</f>
        <v>-0.10169248320220585</v>
      </c>
      <c r="G591" s="8">
        <f>[1]calcs!E596+[1]calcs!J596+[1]calcs!O596+[1]calcs!T596+[1]calcs!Y596+[1]calcs!AD596+[1]calcs!AI596+[1]calcs!AN596+[1]calcs!AS596+[1]calcs!AX596+[1]calcs!BC596+[1]calcs!BH596</f>
        <v>-0.10169248320220585</v>
      </c>
      <c r="H591" s="8">
        <f>[1]calcs!F596+[1]calcs!K596+[1]calcs!P596+[1]calcs!U596+[1]calcs!Z596+[1]calcs!AE596+[1]calcs!AJ596+[1]calcs!AO596+[1]calcs!AT596+[1]calcs!AY596+[1]calcs!BD596+[1]calcs!BI596</f>
        <v>-0.10169248320220585</v>
      </c>
      <c r="I591" s="8">
        <f>[1]calcs!G596+[1]calcs!L596+[1]calcs!Q596+[1]calcs!V596+[1]calcs!AA596+[1]calcs!AF596+[1]calcs!AK596+[1]calcs!AP596+[1]calcs!AU596+[1]calcs!AZ596+[1]calcs!BE596+[1]calcs!BJ596</f>
        <v>15.343990130672861</v>
      </c>
      <c r="J591" s="10">
        <f>G591-F591</f>
        <v>0</v>
      </c>
      <c r="K591" s="10">
        <f>H591-G591</f>
        <v>0</v>
      </c>
      <c r="L591" s="10">
        <f>I591-H591</f>
        <v>15.445682613875066</v>
      </c>
      <c r="N591" s="10"/>
      <c r="U591" s="12"/>
      <c r="V591" s="12"/>
      <c r="W591" s="12"/>
      <c r="X591" s="12"/>
      <c r="Y591" s="12"/>
    </row>
    <row r="592" spans="1:25" x14ac:dyDescent="0.2">
      <c r="A592" s="7" t="s">
        <v>1185</v>
      </c>
      <c r="B592" s="7" t="s">
        <v>1195</v>
      </c>
      <c r="C592" s="7" t="s">
        <v>1196</v>
      </c>
      <c r="D592" s="7"/>
      <c r="E592" s="8">
        <f>[1]calcs!C597+[1]calcs!H597+[1]calcs!M597+[1]calcs!R597+[1]calcs!W597+[1]calcs!AB597+[1]calcs!AG597+[1]calcs!AL597+[1]calcs!AQ597+[1]calcs!AV597+[1]calcs!BA597+[1]calcs!BF597</f>
        <v>-6.5190461029776658</v>
      </c>
      <c r="F592" s="8">
        <f>[1]calcs!D597+[1]calcs!I597+[1]calcs!N597+[1]calcs!S597+[1]calcs!X597+[1]calcs!AC597+[1]calcs!AH597+[1]calcs!AM597+[1]calcs!AR597+[1]calcs!AW597+[1]calcs!BB597+[1]calcs!BG597</f>
        <v>-6.5190461029776658</v>
      </c>
      <c r="G592" s="8">
        <f>[1]calcs!E597+[1]calcs!J597+[1]calcs!O597+[1]calcs!T597+[1]calcs!Y597+[1]calcs!AD597+[1]calcs!AI597+[1]calcs!AN597+[1]calcs!AS597+[1]calcs!AX597+[1]calcs!BC597+[1]calcs!BH597</f>
        <v>-6.5190461029776658</v>
      </c>
      <c r="H592" s="8">
        <f>[1]calcs!F597+[1]calcs!K597+[1]calcs!P597+[1]calcs!U597+[1]calcs!Z597+[1]calcs!AE597+[1]calcs!AJ597+[1]calcs!AO597+[1]calcs!AT597+[1]calcs!AY597+[1]calcs!BD597+[1]calcs!BI597</f>
        <v>-6.5190461029776658</v>
      </c>
      <c r="I592" s="8">
        <f>[1]calcs!G597+[1]calcs!L597+[1]calcs!Q597+[1]calcs!V597+[1]calcs!AA597+[1]calcs!AF597+[1]calcs!AK597+[1]calcs!AP597+[1]calcs!AU597+[1]calcs!AZ597+[1]calcs!BE597+[1]calcs!BJ597</f>
        <v>-1.8997215806927223</v>
      </c>
      <c r="J592" s="10">
        <f>G592-F592</f>
        <v>0</v>
      </c>
      <c r="K592" s="10">
        <f>H592-G592</f>
        <v>0</v>
      </c>
      <c r="L592" s="10">
        <f>I592-H592</f>
        <v>4.6193245222849431</v>
      </c>
      <c r="N592" s="10"/>
      <c r="U592" s="12"/>
      <c r="V592" s="12"/>
      <c r="W592" s="12"/>
      <c r="X592" s="12"/>
      <c r="Y592" s="12"/>
    </row>
    <row r="593" spans="1:25" x14ac:dyDescent="0.2">
      <c r="A593" s="7" t="s">
        <v>1185</v>
      </c>
      <c r="B593" s="7" t="s">
        <v>1197</v>
      </c>
      <c r="C593" s="7" t="s">
        <v>888</v>
      </c>
      <c r="D593" s="7"/>
      <c r="E593" s="8">
        <f>[1]calcs!C598+[1]calcs!H598+[1]calcs!M598+[1]calcs!R598+[1]calcs!W598+[1]calcs!AB598+[1]calcs!AG598+[1]calcs!AL598+[1]calcs!AQ598+[1]calcs!AV598+[1]calcs!BA598+[1]calcs!BF598</f>
        <v>-14.466336583362382</v>
      </c>
      <c r="F593" s="8">
        <f>[1]calcs!D598+[1]calcs!I598+[1]calcs!N598+[1]calcs!S598+[1]calcs!X598+[1]calcs!AC598+[1]calcs!AH598+[1]calcs!AM598+[1]calcs!AR598+[1]calcs!AW598+[1]calcs!BB598+[1]calcs!BG598</f>
        <v>-14.466336583362382</v>
      </c>
      <c r="G593" s="8">
        <f>[1]calcs!E598+[1]calcs!J598+[1]calcs!O598+[1]calcs!T598+[1]calcs!Y598+[1]calcs!AD598+[1]calcs!AI598+[1]calcs!AN598+[1]calcs!AS598+[1]calcs!AX598+[1]calcs!BC598+[1]calcs!BH598</f>
        <v>-14.466336583362382</v>
      </c>
      <c r="H593" s="8">
        <f>[1]calcs!F598+[1]calcs!K598+[1]calcs!P598+[1]calcs!U598+[1]calcs!Z598+[1]calcs!AE598+[1]calcs!AJ598+[1]calcs!AO598+[1]calcs!AT598+[1]calcs!AY598+[1]calcs!BD598+[1]calcs!BI598</f>
        <v>-14.466336583362382</v>
      </c>
      <c r="I593" s="8">
        <f>[1]calcs!G598+[1]calcs!L598+[1]calcs!Q598+[1]calcs!V598+[1]calcs!AA598+[1]calcs!AF598+[1]calcs!AK598+[1]calcs!AP598+[1]calcs!AU598+[1]calcs!AZ598+[1]calcs!BE598+[1]calcs!BJ598</f>
        <v>-1.8997215806927223</v>
      </c>
      <c r="J593" s="10">
        <f>G593-F593</f>
        <v>0</v>
      </c>
      <c r="K593" s="10">
        <f>H593-G593</f>
        <v>0</v>
      </c>
      <c r="L593" s="10">
        <f>I593-H593</f>
        <v>12.566615002669661</v>
      </c>
      <c r="N593" s="10"/>
      <c r="U593" s="12"/>
      <c r="V593" s="12"/>
      <c r="W593" s="12"/>
      <c r="X593" s="12"/>
      <c r="Y593" s="12"/>
    </row>
    <row r="594" spans="1:25" x14ac:dyDescent="0.2">
      <c r="A594" s="7" t="s">
        <v>1185</v>
      </c>
      <c r="B594" s="7" t="s">
        <v>1198</v>
      </c>
      <c r="C594" s="7" t="s">
        <v>1199</v>
      </c>
      <c r="D594" s="7"/>
      <c r="E594" s="8">
        <f>[1]calcs!C599+[1]calcs!H599+[1]calcs!M599+[1]calcs!R599+[1]calcs!W599+[1]calcs!AB599+[1]calcs!AG599+[1]calcs!AL599+[1]calcs!AQ599+[1]calcs!AV599+[1]calcs!BA599+[1]calcs!BF599</f>
        <v>-15.616414599044056</v>
      </c>
      <c r="F594" s="8">
        <f>[1]calcs!D599+[1]calcs!I599+[1]calcs!N599+[1]calcs!S599+[1]calcs!X599+[1]calcs!AC599+[1]calcs!AH599+[1]calcs!AM599+[1]calcs!AR599+[1]calcs!AW599+[1]calcs!BB599+[1]calcs!BG599</f>
        <v>-15.616414599044056</v>
      </c>
      <c r="G594" s="8">
        <f>[1]calcs!E599+[1]calcs!J599+[1]calcs!O599+[1]calcs!T599+[1]calcs!Y599+[1]calcs!AD599+[1]calcs!AI599+[1]calcs!AN599+[1]calcs!AS599+[1]calcs!AX599+[1]calcs!BC599+[1]calcs!BH599</f>
        <v>-15.616414599044056</v>
      </c>
      <c r="H594" s="8">
        <f>[1]calcs!F599+[1]calcs!K599+[1]calcs!P599+[1]calcs!U599+[1]calcs!Z599+[1]calcs!AE599+[1]calcs!AJ599+[1]calcs!AO599+[1]calcs!AT599+[1]calcs!AY599+[1]calcs!BD599+[1]calcs!BI599</f>
        <v>-15.616414599044056</v>
      </c>
      <c r="I594" s="8">
        <f>[1]calcs!G599+[1]calcs!L599+[1]calcs!Q599+[1]calcs!V599+[1]calcs!AA599+[1]calcs!AF599+[1]calcs!AK599+[1]calcs!AP599+[1]calcs!AU599+[1]calcs!AZ599+[1]calcs!BE599+[1]calcs!BJ599</f>
        <v>-9.4537369622383363</v>
      </c>
      <c r="J594" s="10">
        <f>G594-F594</f>
        <v>0</v>
      </c>
      <c r="K594" s="10">
        <f>H594-G594</f>
        <v>0</v>
      </c>
      <c r="L594" s="10">
        <f>I594-H594</f>
        <v>6.1626776368057197</v>
      </c>
      <c r="N594" s="10"/>
      <c r="U594" s="12"/>
      <c r="V594" s="12"/>
      <c r="W594" s="12"/>
      <c r="X594" s="12"/>
      <c r="Y594" s="12"/>
    </row>
    <row r="595" spans="1:25" x14ac:dyDescent="0.2">
      <c r="A595" s="7" t="s">
        <v>1185</v>
      </c>
      <c r="B595" s="7" t="s">
        <v>1200</v>
      </c>
      <c r="C595" s="7" t="s">
        <v>1201</v>
      </c>
      <c r="D595" s="7"/>
      <c r="E595" s="8">
        <f>[1]calcs!C600+[1]calcs!H600+[1]calcs!M600+[1]calcs!R600+[1]calcs!W600+[1]calcs!AB600+[1]calcs!AG600+[1]calcs!AL600+[1]calcs!AQ600+[1]calcs!AV600+[1]calcs!BA600+[1]calcs!BF600</f>
        <v>-0.6315995343512204</v>
      </c>
      <c r="F595" s="8">
        <f>[1]calcs!D600+[1]calcs!I600+[1]calcs!N600+[1]calcs!S600+[1]calcs!X600+[1]calcs!AC600+[1]calcs!AH600+[1]calcs!AM600+[1]calcs!AR600+[1]calcs!AW600+[1]calcs!BB600+[1]calcs!BG600</f>
        <v>-0.6315995343512204</v>
      </c>
      <c r="G595" s="8">
        <f>[1]calcs!E600+[1]calcs!J600+[1]calcs!O600+[1]calcs!T600+[1]calcs!Y600+[1]calcs!AD600+[1]calcs!AI600+[1]calcs!AN600+[1]calcs!AS600+[1]calcs!AX600+[1]calcs!BC600+[1]calcs!BH600</f>
        <v>-0.6315995343512204</v>
      </c>
      <c r="H595" s="8">
        <f>[1]calcs!F600+[1]calcs!K600+[1]calcs!P600+[1]calcs!U600+[1]calcs!Z600+[1]calcs!AE600+[1]calcs!AJ600+[1]calcs!AO600+[1]calcs!AT600+[1]calcs!AY600+[1]calcs!BD600+[1]calcs!BI600</f>
        <v>-0.6315995343512204</v>
      </c>
      <c r="I595" s="8">
        <f>[1]calcs!G600+[1]calcs!L600+[1]calcs!Q600+[1]calcs!V600+[1]calcs!AA600+[1]calcs!AF600+[1]calcs!AK600+[1]calcs!AP600+[1]calcs!AU600+[1]calcs!AZ600+[1]calcs!BE600+[1]calcs!BJ600</f>
        <v>-1.8997215806927223</v>
      </c>
      <c r="J595" s="10">
        <f>G595-F595</f>
        <v>0</v>
      </c>
      <c r="K595" s="10">
        <f>H595-G595</f>
        <v>0</v>
      </c>
      <c r="L595" s="10">
        <f>I595-H595</f>
        <v>-1.2681220463415019</v>
      </c>
      <c r="N595" s="10"/>
      <c r="U595" s="12"/>
      <c r="V595" s="12"/>
      <c r="W595" s="12"/>
      <c r="X595" s="12"/>
      <c r="Y595" s="12"/>
    </row>
    <row r="596" spans="1:25" x14ac:dyDescent="0.2">
      <c r="A596" s="7" t="s">
        <v>1185</v>
      </c>
      <c r="B596" s="7" t="s">
        <v>1202</v>
      </c>
      <c r="C596" s="7" t="s">
        <v>1203</v>
      </c>
      <c r="D596" s="7"/>
      <c r="E596" s="8">
        <f>[1]calcs!C601+[1]calcs!H601+[1]calcs!M601+[1]calcs!R601+[1]calcs!W601+[1]calcs!AB601+[1]calcs!AG601+[1]calcs!AL601+[1]calcs!AQ601+[1]calcs!AV601+[1]calcs!BA601+[1]calcs!BF601</f>
        <v>-2.1442070018022976</v>
      </c>
      <c r="F596" s="8">
        <f>[1]calcs!D601+[1]calcs!I601+[1]calcs!N601+[1]calcs!S601+[1]calcs!X601+[1]calcs!AC601+[1]calcs!AH601+[1]calcs!AM601+[1]calcs!AR601+[1]calcs!AW601+[1]calcs!BB601+[1]calcs!BG601</f>
        <v>-2.1442070018022976</v>
      </c>
      <c r="G596" s="8">
        <f>[1]calcs!E601+[1]calcs!J601+[1]calcs!O601+[1]calcs!T601+[1]calcs!Y601+[1]calcs!AD601+[1]calcs!AI601+[1]calcs!AN601+[1]calcs!AS601+[1]calcs!AX601+[1]calcs!BC601+[1]calcs!BH601</f>
        <v>-2.1442070018022976</v>
      </c>
      <c r="H596" s="8">
        <f>[1]calcs!F601+[1]calcs!K601+[1]calcs!P601+[1]calcs!U601+[1]calcs!Z601+[1]calcs!AE601+[1]calcs!AJ601+[1]calcs!AO601+[1]calcs!AT601+[1]calcs!AY601+[1]calcs!BD601+[1]calcs!BI601</f>
        <v>-2.1442070018022976</v>
      </c>
      <c r="I596" s="8">
        <f>[1]calcs!G601+[1]calcs!L601+[1]calcs!Q601+[1]calcs!V601+[1]calcs!AA601+[1]calcs!AF601+[1]calcs!AK601+[1]calcs!AP601+[1]calcs!AU601+[1]calcs!AZ601+[1]calcs!BE601+[1]calcs!BJ601</f>
        <v>-9.4537369622383363</v>
      </c>
      <c r="J596" s="10">
        <f>G596-F596</f>
        <v>0</v>
      </c>
      <c r="K596" s="10">
        <f>H596-G596</f>
        <v>0</v>
      </c>
      <c r="L596" s="10">
        <f>I596-H596</f>
        <v>-7.3095299604360386</v>
      </c>
      <c r="N596" s="10"/>
      <c r="U596" s="12"/>
      <c r="V596" s="12"/>
      <c r="W596" s="12"/>
      <c r="X596" s="12"/>
      <c r="Y596" s="12"/>
    </row>
    <row r="597" spans="1:25" x14ac:dyDescent="0.2">
      <c r="A597" s="7" t="s">
        <v>1185</v>
      </c>
      <c r="B597" s="7" t="s">
        <v>1204</v>
      </c>
      <c r="C597" s="7" t="s">
        <v>1205</v>
      </c>
      <c r="D597" s="7"/>
      <c r="E597" s="8">
        <f>[1]calcs!C602+[1]calcs!H602+[1]calcs!M602+[1]calcs!R602+[1]calcs!W602+[1]calcs!AB602+[1]calcs!AG602+[1]calcs!AL602+[1]calcs!AQ602+[1]calcs!AV602+[1]calcs!BA602+[1]calcs!BF602</f>
        <v>-13.222822423700372</v>
      </c>
      <c r="F597" s="8">
        <f>[1]calcs!D602+[1]calcs!I602+[1]calcs!N602+[1]calcs!S602+[1]calcs!X602+[1]calcs!AC602+[1]calcs!AH602+[1]calcs!AM602+[1]calcs!AR602+[1]calcs!AW602+[1]calcs!BB602+[1]calcs!BG602</f>
        <v>-13.222822423700372</v>
      </c>
      <c r="G597" s="8">
        <f>[1]calcs!E602+[1]calcs!J602+[1]calcs!O602+[1]calcs!T602+[1]calcs!Y602+[1]calcs!AD602+[1]calcs!AI602+[1]calcs!AN602+[1]calcs!AS602+[1]calcs!AX602+[1]calcs!BC602+[1]calcs!BH602</f>
        <v>-13.222822423700372</v>
      </c>
      <c r="H597" s="8">
        <f>[1]calcs!F602+[1]calcs!K602+[1]calcs!P602+[1]calcs!U602+[1]calcs!Z602+[1]calcs!AE602+[1]calcs!AJ602+[1]calcs!AO602+[1]calcs!AT602+[1]calcs!AY602+[1]calcs!BD602+[1]calcs!BI602</f>
        <v>-13.222822423700372</v>
      </c>
      <c r="I597" s="8">
        <f>[1]calcs!G602+[1]calcs!L602+[1]calcs!Q602+[1]calcs!V602+[1]calcs!AA602+[1]calcs!AF602+[1]calcs!AK602+[1]calcs!AP602+[1]calcs!AU602+[1]calcs!AZ602+[1]calcs!BE602+[1]calcs!BJ602</f>
        <v>-9.4537369622383363</v>
      </c>
      <c r="J597" s="10">
        <f>G597-F597</f>
        <v>0</v>
      </c>
      <c r="K597" s="10">
        <f>H597-G597</f>
        <v>0</v>
      </c>
      <c r="L597" s="10">
        <f>I597-H597</f>
        <v>3.7690854614620353</v>
      </c>
      <c r="N597" s="10"/>
      <c r="U597" s="12"/>
      <c r="V597" s="12"/>
      <c r="W597" s="12"/>
      <c r="X597" s="12"/>
      <c r="Y597" s="12"/>
    </row>
    <row r="598" spans="1:25" x14ac:dyDescent="0.2">
      <c r="A598" s="7" t="s">
        <v>1185</v>
      </c>
      <c r="B598" s="7" t="s">
        <v>1206</v>
      </c>
      <c r="C598" s="7" t="s">
        <v>1207</v>
      </c>
      <c r="D598" s="7"/>
      <c r="E598" s="8">
        <f>[1]calcs!C603+[1]calcs!H603+[1]calcs!M603+[1]calcs!R603+[1]calcs!W603+[1]calcs!AB603+[1]calcs!AG603+[1]calcs!AL603+[1]calcs!AQ603+[1]calcs!AV603+[1]calcs!BA603+[1]calcs!BF603</f>
        <v>-13.4477455834965</v>
      </c>
      <c r="F598" s="8">
        <f>[1]calcs!D603+[1]calcs!I603+[1]calcs!N603+[1]calcs!S603+[1]calcs!X603+[1]calcs!AC603+[1]calcs!AH603+[1]calcs!AM603+[1]calcs!AR603+[1]calcs!AW603+[1]calcs!BB603+[1]calcs!BG603</f>
        <v>-13.4477455834965</v>
      </c>
      <c r="G598" s="8">
        <f>[1]calcs!E603+[1]calcs!J603+[1]calcs!O603+[1]calcs!T603+[1]calcs!Y603+[1]calcs!AD603+[1]calcs!AI603+[1]calcs!AN603+[1]calcs!AS603+[1]calcs!AX603+[1]calcs!BC603+[1]calcs!BH603</f>
        <v>-13.4477455834965</v>
      </c>
      <c r="H598" s="8">
        <f>[1]calcs!F603+[1]calcs!K603+[1]calcs!P603+[1]calcs!U603+[1]calcs!Z603+[1]calcs!AE603+[1]calcs!AJ603+[1]calcs!AO603+[1]calcs!AT603+[1]calcs!AY603+[1]calcs!BD603+[1]calcs!BI603</f>
        <v>-13.4477455834965</v>
      </c>
      <c r="I598" s="8">
        <f>[1]calcs!G603+[1]calcs!L603+[1]calcs!Q603+[1]calcs!V603+[1]calcs!AA603+[1]calcs!AF603+[1]calcs!AK603+[1]calcs!AP603+[1]calcs!AU603+[1]calcs!AZ603+[1]calcs!BE603+[1]calcs!BJ603</f>
        <v>15.343990130672861</v>
      </c>
      <c r="J598" s="10">
        <f>G598-F598</f>
        <v>0</v>
      </c>
      <c r="K598" s="10">
        <f>H598-G598</f>
        <v>0</v>
      </c>
      <c r="L598" s="10">
        <f>I598-H598</f>
        <v>28.791735714169363</v>
      </c>
      <c r="N598" s="10"/>
      <c r="U598" s="12"/>
      <c r="V598" s="12"/>
      <c r="W598" s="12"/>
      <c r="X598" s="12"/>
      <c r="Y598" s="12"/>
    </row>
    <row r="599" spans="1:25" x14ac:dyDescent="0.2">
      <c r="A599" s="7" t="s">
        <v>1185</v>
      </c>
      <c r="B599" s="7" t="s">
        <v>1208</v>
      </c>
      <c r="C599" s="7" t="s">
        <v>1209</v>
      </c>
      <c r="D599" s="7"/>
      <c r="E599" s="8">
        <f>[1]calcs!C604+[1]calcs!H604+[1]calcs!M604+[1]calcs!R604+[1]calcs!W604+[1]calcs!AB604+[1]calcs!AG604+[1]calcs!AL604+[1]calcs!AQ604+[1]calcs!AV604+[1]calcs!BA604+[1]calcs!BF604</f>
        <v>17.020154108386699</v>
      </c>
      <c r="F599" s="8">
        <f>[1]calcs!D604+[1]calcs!I604+[1]calcs!N604+[1]calcs!S604+[1]calcs!X604+[1]calcs!AC604+[1]calcs!AH604+[1]calcs!AM604+[1]calcs!AR604+[1]calcs!AW604+[1]calcs!BB604+[1]calcs!BG604</f>
        <v>17.020154108386699</v>
      </c>
      <c r="G599" s="8">
        <f>[1]calcs!E604+[1]calcs!J604+[1]calcs!O604+[1]calcs!T604+[1]calcs!Y604+[1]calcs!AD604+[1]calcs!AI604+[1]calcs!AN604+[1]calcs!AS604+[1]calcs!AX604+[1]calcs!BC604+[1]calcs!BH604</f>
        <v>17.020154108386699</v>
      </c>
      <c r="H599" s="8">
        <f>[1]calcs!F604+[1]calcs!K604+[1]calcs!P604+[1]calcs!U604+[1]calcs!Z604+[1]calcs!AE604+[1]calcs!AJ604+[1]calcs!AO604+[1]calcs!AT604+[1]calcs!AY604+[1]calcs!BD604+[1]calcs!BI604</f>
        <v>17.020154108386699</v>
      </c>
      <c r="I599" s="8">
        <f>[1]calcs!G604+[1]calcs!L604+[1]calcs!Q604+[1]calcs!V604+[1]calcs!AA604+[1]calcs!AF604+[1]calcs!AK604+[1]calcs!AP604+[1]calcs!AU604+[1]calcs!AZ604+[1]calcs!BE604+[1]calcs!BJ604</f>
        <v>-9.4537369622383363</v>
      </c>
      <c r="J599" s="10">
        <f>G599-F599</f>
        <v>0</v>
      </c>
      <c r="K599" s="10">
        <f>H599-G599</f>
        <v>0</v>
      </c>
      <c r="L599" s="10">
        <f>I599-H599</f>
        <v>-26.473891070625037</v>
      </c>
      <c r="N599" s="10"/>
      <c r="U599" s="12"/>
      <c r="V599" s="12"/>
      <c r="W599" s="12"/>
      <c r="X599" s="12"/>
      <c r="Y599" s="12"/>
    </row>
    <row r="600" spans="1:25" x14ac:dyDescent="0.2">
      <c r="A600" s="7" t="s">
        <v>1185</v>
      </c>
      <c r="B600" s="7" t="s">
        <v>1210</v>
      </c>
      <c r="C600" s="7" t="s">
        <v>1211</v>
      </c>
      <c r="D600" s="7"/>
      <c r="E600" s="8">
        <f>[1]calcs!C605+[1]calcs!H605+[1]calcs!M605+[1]calcs!R605+[1]calcs!W605+[1]calcs!AB605+[1]calcs!AG605+[1]calcs!AL605+[1]calcs!AQ605+[1]calcs!AV605+[1]calcs!BA605+[1]calcs!BF605</f>
        <v>-0.11125800353068162</v>
      </c>
      <c r="F600" s="8">
        <f>[1]calcs!D605+[1]calcs!I605+[1]calcs!N605+[1]calcs!S605+[1]calcs!X605+[1]calcs!AC605+[1]calcs!AH605+[1]calcs!AM605+[1]calcs!AR605+[1]calcs!AW605+[1]calcs!BB605+[1]calcs!BG605</f>
        <v>-0.11125800353068162</v>
      </c>
      <c r="G600" s="8">
        <f>[1]calcs!E605+[1]calcs!J605+[1]calcs!O605+[1]calcs!T605+[1]calcs!Y605+[1]calcs!AD605+[1]calcs!AI605+[1]calcs!AN605+[1]calcs!AS605+[1]calcs!AX605+[1]calcs!BC605+[1]calcs!BH605</f>
        <v>-0.11125800353068162</v>
      </c>
      <c r="H600" s="8">
        <f>[1]calcs!F605+[1]calcs!K605+[1]calcs!P605+[1]calcs!U605+[1]calcs!Z605+[1]calcs!AE605+[1]calcs!AJ605+[1]calcs!AO605+[1]calcs!AT605+[1]calcs!AY605+[1]calcs!BD605+[1]calcs!BI605</f>
        <v>-0.11125800353068162</v>
      </c>
      <c r="I600" s="8">
        <f>[1]calcs!G605+[1]calcs!L605+[1]calcs!Q605+[1]calcs!V605+[1]calcs!AA605+[1]calcs!AF605+[1]calcs!AK605+[1]calcs!AP605+[1]calcs!AU605+[1]calcs!AZ605+[1]calcs!BE605+[1]calcs!BJ605</f>
        <v>-9.4537369622383363</v>
      </c>
      <c r="J600" s="10">
        <f>G600-F600</f>
        <v>0</v>
      </c>
      <c r="K600" s="10">
        <f>H600-G600</f>
        <v>0</v>
      </c>
      <c r="L600" s="10">
        <f>I600-H600</f>
        <v>-9.3424789587076553</v>
      </c>
      <c r="N600" s="10"/>
      <c r="U600" s="12"/>
      <c r="V600" s="12"/>
      <c r="W600" s="12"/>
      <c r="X600" s="12"/>
      <c r="Y600" s="12"/>
    </row>
    <row r="601" spans="1:25" x14ac:dyDescent="0.2">
      <c r="A601" s="7" t="s">
        <v>1185</v>
      </c>
      <c r="B601" s="7" t="s">
        <v>1212</v>
      </c>
      <c r="C601" s="7" t="s">
        <v>1213</v>
      </c>
      <c r="D601" s="7"/>
      <c r="E601" s="8">
        <f>[1]calcs!C606+[1]calcs!H606+[1]calcs!M606+[1]calcs!R606+[1]calcs!W606+[1]calcs!AB606+[1]calcs!AG606+[1]calcs!AL606+[1]calcs!AQ606+[1]calcs!AV606+[1]calcs!BA606+[1]calcs!BF606</f>
        <v>0.12926169095084702</v>
      </c>
      <c r="F601" s="8">
        <f>[1]calcs!D606+[1]calcs!I606+[1]calcs!N606+[1]calcs!S606+[1]calcs!X606+[1]calcs!AC606+[1]calcs!AH606+[1]calcs!AM606+[1]calcs!AR606+[1]calcs!AW606+[1]calcs!BB606+[1]calcs!BG606</f>
        <v>0.12926169095084702</v>
      </c>
      <c r="G601" s="8">
        <f>[1]calcs!E606+[1]calcs!J606+[1]calcs!O606+[1]calcs!T606+[1]calcs!Y606+[1]calcs!AD606+[1]calcs!AI606+[1]calcs!AN606+[1]calcs!AS606+[1]calcs!AX606+[1]calcs!BC606+[1]calcs!BH606</f>
        <v>0.12926169095084702</v>
      </c>
      <c r="H601" s="8">
        <f>[1]calcs!F606+[1]calcs!K606+[1]calcs!P606+[1]calcs!U606+[1]calcs!Z606+[1]calcs!AE606+[1]calcs!AJ606+[1]calcs!AO606+[1]calcs!AT606+[1]calcs!AY606+[1]calcs!BD606+[1]calcs!BI606</f>
        <v>0.12926169095084702</v>
      </c>
      <c r="I601" s="8">
        <f>[1]calcs!G606+[1]calcs!L606+[1]calcs!Q606+[1]calcs!V606+[1]calcs!AA606+[1]calcs!AF606+[1]calcs!AK606+[1]calcs!AP606+[1]calcs!AU606+[1]calcs!AZ606+[1]calcs!BE606+[1]calcs!BJ606</f>
        <v>15.343990130672861</v>
      </c>
      <c r="J601" s="10">
        <f>G601-F601</f>
        <v>0</v>
      </c>
      <c r="K601" s="10">
        <f>H601-G601</f>
        <v>0</v>
      </c>
      <c r="L601" s="10">
        <f>I601-H601</f>
        <v>15.214728439722014</v>
      </c>
      <c r="N601" s="10"/>
      <c r="U601" s="12"/>
      <c r="V601" s="12"/>
      <c r="W601" s="12"/>
      <c r="X601" s="12"/>
      <c r="Y601" s="12"/>
    </row>
    <row r="602" spans="1:25" x14ac:dyDescent="0.2">
      <c r="A602" s="7" t="s">
        <v>1185</v>
      </c>
      <c r="B602" s="7" t="s">
        <v>1214</v>
      </c>
      <c r="C602" s="7" t="s">
        <v>1215</v>
      </c>
      <c r="D602" s="7"/>
      <c r="E602" s="8">
        <f>[1]calcs!C607+[1]calcs!H607+[1]calcs!M607+[1]calcs!R607+[1]calcs!W607+[1]calcs!AB607+[1]calcs!AG607+[1]calcs!AL607+[1]calcs!AQ607+[1]calcs!AV607+[1]calcs!BA607+[1]calcs!BF607</f>
        <v>9.0600262371192404</v>
      </c>
      <c r="F602" s="8">
        <f>[1]calcs!D607+[1]calcs!I607+[1]calcs!N607+[1]calcs!S607+[1]calcs!X607+[1]calcs!AC607+[1]calcs!AH607+[1]calcs!AM607+[1]calcs!AR607+[1]calcs!AW607+[1]calcs!BB607+[1]calcs!BG607</f>
        <v>9.0600262371192404</v>
      </c>
      <c r="G602" s="8">
        <f>[1]calcs!E607+[1]calcs!J607+[1]calcs!O607+[1]calcs!T607+[1]calcs!Y607+[1]calcs!AD607+[1]calcs!AI607+[1]calcs!AN607+[1]calcs!AS607+[1]calcs!AX607+[1]calcs!BC607+[1]calcs!BH607</f>
        <v>9.0600262371192404</v>
      </c>
      <c r="H602" s="8">
        <f>[1]calcs!F607+[1]calcs!K607+[1]calcs!P607+[1]calcs!U607+[1]calcs!Z607+[1]calcs!AE607+[1]calcs!AJ607+[1]calcs!AO607+[1]calcs!AT607+[1]calcs!AY607+[1]calcs!BD607+[1]calcs!BI607</f>
        <v>9.0600262371192404</v>
      </c>
      <c r="I602" s="8">
        <f>[1]calcs!G607+[1]calcs!L607+[1]calcs!Q607+[1]calcs!V607+[1]calcs!AA607+[1]calcs!AF607+[1]calcs!AK607+[1]calcs!AP607+[1]calcs!AU607+[1]calcs!AZ607+[1]calcs!BE607+[1]calcs!BJ607</f>
        <v>15.343990130672861</v>
      </c>
      <c r="J602" s="10">
        <f>G602-F602</f>
        <v>0</v>
      </c>
      <c r="K602" s="10">
        <f>H602-G602</f>
        <v>0</v>
      </c>
      <c r="L602" s="10">
        <f>I602-H602</f>
        <v>6.2839638935536204</v>
      </c>
      <c r="N602" s="10"/>
      <c r="U602" s="12"/>
      <c r="V602" s="12"/>
      <c r="W602" s="12"/>
      <c r="X602" s="12"/>
      <c r="Y602" s="12"/>
    </row>
    <row r="603" spans="1:25" x14ac:dyDescent="0.2">
      <c r="A603" s="7" t="s">
        <v>1185</v>
      </c>
      <c r="B603" s="7" t="s">
        <v>1216</v>
      </c>
      <c r="C603" s="7" t="s">
        <v>1217</v>
      </c>
      <c r="D603" s="7"/>
      <c r="E603" s="8">
        <f>[1]calcs!C608+[1]calcs!H608+[1]calcs!M608+[1]calcs!R608+[1]calcs!W608+[1]calcs!AB608+[1]calcs!AG608+[1]calcs!AL608+[1]calcs!AQ608+[1]calcs!AV608+[1]calcs!BA608+[1]calcs!BF608</f>
        <v>-6.8449215672016148</v>
      </c>
      <c r="F603" s="8">
        <f>[1]calcs!D608+[1]calcs!I608+[1]calcs!N608+[1]calcs!S608+[1]calcs!X608+[1]calcs!AC608+[1]calcs!AH608+[1]calcs!AM608+[1]calcs!AR608+[1]calcs!AW608+[1]calcs!BB608+[1]calcs!BG608</f>
        <v>-6.8449215672016148</v>
      </c>
      <c r="G603" s="8">
        <f>[1]calcs!E608+[1]calcs!J608+[1]calcs!O608+[1]calcs!T608+[1]calcs!Y608+[1]calcs!AD608+[1]calcs!AI608+[1]calcs!AN608+[1]calcs!AS608+[1]calcs!AX608+[1]calcs!BC608+[1]calcs!BH608</f>
        <v>-6.8449215672016148</v>
      </c>
      <c r="H603" s="8">
        <f>[1]calcs!F608+[1]calcs!K608+[1]calcs!P608+[1]calcs!U608+[1]calcs!Z608+[1]calcs!AE608+[1]calcs!AJ608+[1]calcs!AO608+[1]calcs!AT608+[1]calcs!AY608+[1]calcs!BD608+[1]calcs!BI608</f>
        <v>-6.8449215672016148</v>
      </c>
      <c r="I603" s="8">
        <f>[1]calcs!G608+[1]calcs!L608+[1]calcs!Q608+[1]calcs!V608+[1]calcs!AA608+[1]calcs!AF608+[1]calcs!AK608+[1]calcs!AP608+[1]calcs!AU608+[1]calcs!AZ608+[1]calcs!BE608+[1]calcs!BJ608</f>
        <v>-1.8997215806927223</v>
      </c>
      <c r="J603" s="10">
        <f>G603-F603</f>
        <v>0</v>
      </c>
      <c r="K603" s="10">
        <f>H603-G603</f>
        <v>0</v>
      </c>
      <c r="L603" s="10">
        <f>I603-H603</f>
        <v>4.9451999865088929</v>
      </c>
      <c r="N603" s="10"/>
      <c r="U603" s="12"/>
      <c r="V603" s="12"/>
      <c r="W603" s="12"/>
      <c r="X603" s="12"/>
      <c r="Y603" s="12"/>
    </row>
    <row r="604" spans="1:25" x14ac:dyDescent="0.2">
      <c r="A604" s="7" t="s">
        <v>1185</v>
      </c>
      <c r="B604" s="7" t="s">
        <v>1218</v>
      </c>
      <c r="C604" s="7" t="s">
        <v>1219</v>
      </c>
      <c r="D604" s="7"/>
      <c r="E604" s="8">
        <f>[1]calcs!C609+[1]calcs!H609+[1]calcs!M609+[1]calcs!R609+[1]calcs!W609+[1]calcs!AB609+[1]calcs!AG609+[1]calcs!AL609+[1]calcs!AQ609+[1]calcs!AV609+[1]calcs!BA609+[1]calcs!BF609</f>
        <v>-2.7026822281705876</v>
      </c>
      <c r="F604" s="8">
        <f>[1]calcs!D609+[1]calcs!I609+[1]calcs!N609+[1]calcs!S609+[1]calcs!X609+[1]calcs!AC609+[1]calcs!AH609+[1]calcs!AM609+[1]calcs!AR609+[1]calcs!AW609+[1]calcs!BB609+[1]calcs!BG609</f>
        <v>-2.7026822281705876</v>
      </c>
      <c r="G604" s="8">
        <f>[1]calcs!E609+[1]calcs!J609+[1]calcs!O609+[1]calcs!T609+[1]calcs!Y609+[1]calcs!AD609+[1]calcs!AI609+[1]calcs!AN609+[1]calcs!AS609+[1]calcs!AX609+[1]calcs!BC609+[1]calcs!BH609</f>
        <v>-2.7026822281705876</v>
      </c>
      <c r="H604" s="8">
        <f>[1]calcs!F609+[1]calcs!K609+[1]calcs!P609+[1]calcs!U609+[1]calcs!Z609+[1]calcs!AE609+[1]calcs!AJ609+[1]calcs!AO609+[1]calcs!AT609+[1]calcs!AY609+[1]calcs!BD609+[1]calcs!BI609</f>
        <v>-2.7026822281705876</v>
      </c>
      <c r="I604" s="8">
        <f>[1]calcs!G609+[1]calcs!L609+[1]calcs!Q609+[1]calcs!V609+[1]calcs!AA609+[1]calcs!AF609+[1]calcs!AK609+[1]calcs!AP609+[1]calcs!AU609+[1]calcs!AZ609+[1]calcs!BE609+[1]calcs!BJ609</f>
        <v>-1.8997215806927223</v>
      </c>
      <c r="J604" s="10">
        <f>G604-F604</f>
        <v>0</v>
      </c>
      <c r="K604" s="10">
        <f>H604-G604</f>
        <v>0</v>
      </c>
      <c r="L604" s="10">
        <f>I604-H604</f>
        <v>0.80296064747786522</v>
      </c>
      <c r="N604" s="10"/>
      <c r="U604" s="12"/>
      <c r="V604" s="12"/>
      <c r="W604" s="12"/>
      <c r="X604" s="12"/>
      <c r="Y604" s="12"/>
    </row>
    <row r="605" spans="1:25" x14ac:dyDescent="0.2">
      <c r="A605" s="7" t="s">
        <v>1185</v>
      </c>
      <c r="B605" s="7" t="s">
        <v>1220</v>
      </c>
      <c r="C605" s="7" t="s">
        <v>1221</v>
      </c>
      <c r="D605" s="7"/>
      <c r="E605" s="8">
        <f>[1]calcs!C610+[1]calcs!H610+[1]calcs!M610+[1]calcs!R610+[1]calcs!W610+[1]calcs!AB610+[1]calcs!AG610+[1]calcs!AL610+[1]calcs!AQ610+[1]calcs!AV610+[1]calcs!BA610+[1]calcs!BF610</f>
        <v>8.5115646793956454</v>
      </c>
      <c r="F605" s="8">
        <f>[1]calcs!D610+[1]calcs!I610+[1]calcs!N610+[1]calcs!S610+[1]calcs!X610+[1]calcs!AC610+[1]calcs!AH610+[1]calcs!AM610+[1]calcs!AR610+[1]calcs!AW610+[1]calcs!BB610+[1]calcs!BG610</f>
        <v>8.5115646793956454</v>
      </c>
      <c r="G605" s="8">
        <f>[1]calcs!E610+[1]calcs!J610+[1]calcs!O610+[1]calcs!T610+[1]calcs!Y610+[1]calcs!AD610+[1]calcs!AI610+[1]calcs!AN610+[1]calcs!AS610+[1]calcs!AX610+[1]calcs!BC610+[1]calcs!BH610</f>
        <v>8.5115646793956454</v>
      </c>
      <c r="H605" s="8">
        <f>[1]calcs!F610+[1]calcs!K610+[1]calcs!P610+[1]calcs!U610+[1]calcs!Z610+[1]calcs!AE610+[1]calcs!AJ610+[1]calcs!AO610+[1]calcs!AT610+[1]calcs!AY610+[1]calcs!BD610+[1]calcs!BI610</f>
        <v>8.5115646793956454</v>
      </c>
      <c r="I605" s="8">
        <f>[1]calcs!G610+[1]calcs!L610+[1]calcs!Q610+[1]calcs!V610+[1]calcs!AA610+[1]calcs!AF610+[1]calcs!AK610+[1]calcs!AP610+[1]calcs!AU610+[1]calcs!AZ610+[1]calcs!BE610+[1]calcs!BJ610</f>
        <v>15.343990130672861</v>
      </c>
      <c r="J605" s="10">
        <f>G605-F605</f>
        <v>0</v>
      </c>
      <c r="K605" s="10">
        <f>H605-G605</f>
        <v>0</v>
      </c>
      <c r="L605" s="10">
        <f>I605-H605</f>
        <v>6.8324254512772153</v>
      </c>
      <c r="N605" s="10"/>
      <c r="U605" s="12"/>
      <c r="V605" s="12"/>
      <c r="W605" s="12"/>
      <c r="X605" s="12"/>
      <c r="Y605" s="12"/>
    </row>
    <row r="606" spans="1:25" x14ac:dyDescent="0.2">
      <c r="A606" s="7" t="s">
        <v>1185</v>
      </c>
      <c r="B606" s="7" t="s">
        <v>1222</v>
      </c>
      <c r="C606" s="7" t="s">
        <v>1223</v>
      </c>
      <c r="D606" s="7"/>
      <c r="E606" s="8">
        <f>[1]calcs!C611+[1]calcs!H611+[1]calcs!M611+[1]calcs!R611+[1]calcs!W611+[1]calcs!AB611+[1]calcs!AG611+[1]calcs!AL611+[1]calcs!AQ611+[1]calcs!AV611+[1]calcs!BA611+[1]calcs!BF611</f>
        <v>-8.3399968660999217</v>
      </c>
      <c r="F606" s="8">
        <f>[1]calcs!D611+[1]calcs!I611+[1]calcs!N611+[1]calcs!S611+[1]calcs!X611+[1]calcs!AC611+[1]calcs!AH611+[1]calcs!AM611+[1]calcs!AR611+[1]calcs!AW611+[1]calcs!BB611+[1]calcs!BG611</f>
        <v>-8.3399968660999217</v>
      </c>
      <c r="G606" s="8">
        <f>[1]calcs!E611+[1]calcs!J611+[1]calcs!O611+[1]calcs!T611+[1]calcs!Y611+[1]calcs!AD611+[1]calcs!AI611+[1]calcs!AN611+[1]calcs!AS611+[1]calcs!AX611+[1]calcs!BC611+[1]calcs!BH611</f>
        <v>-8.3399968660999217</v>
      </c>
      <c r="H606" s="8">
        <f>[1]calcs!F611+[1]calcs!K611+[1]calcs!P611+[1]calcs!U611+[1]calcs!Z611+[1]calcs!AE611+[1]calcs!AJ611+[1]calcs!AO611+[1]calcs!AT611+[1]calcs!AY611+[1]calcs!BD611+[1]calcs!BI611</f>
        <v>-8.3399968660999217</v>
      </c>
      <c r="I606" s="8">
        <f>[1]calcs!G611+[1]calcs!L611+[1]calcs!Q611+[1]calcs!V611+[1]calcs!AA611+[1]calcs!AF611+[1]calcs!AK611+[1]calcs!AP611+[1]calcs!AU611+[1]calcs!AZ611+[1]calcs!BE611+[1]calcs!BJ611</f>
        <v>15.343990130672861</v>
      </c>
      <c r="J606" s="10">
        <f>G606-F606</f>
        <v>0</v>
      </c>
      <c r="K606" s="10">
        <f>H606-G606</f>
        <v>0</v>
      </c>
      <c r="L606" s="10">
        <f>I606-H606</f>
        <v>23.683986996772781</v>
      </c>
      <c r="N606" s="10"/>
      <c r="U606" s="12"/>
      <c r="V606" s="12"/>
      <c r="W606" s="12"/>
      <c r="X606" s="12"/>
      <c r="Y606" s="12"/>
    </row>
    <row r="607" spans="1:25" x14ac:dyDescent="0.2">
      <c r="A607" s="7" t="s">
        <v>1224</v>
      </c>
      <c r="B607" s="7" t="s">
        <v>1225</v>
      </c>
      <c r="C607" s="7" t="s">
        <v>1226</v>
      </c>
      <c r="D607" s="7"/>
      <c r="E607" s="8">
        <f>[1]calcs!C612+[1]calcs!H612+[1]calcs!M612+[1]calcs!R612+[1]calcs!W612+[1]calcs!AB612+[1]calcs!AG612+[1]calcs!AL612+[1]calcs!AQ612+[1]calcs!AV612+[1]calcs!BA612+[1]calcs!BF612</f>
        <v>18.976168435727985</v>
      </c>
      <c r="F607" s="8">
        <f>[1]calcs!D612+[1]calcs!I612+[1]calcs!N612+[1]calcs!S612+[1]calcs!X612+[1]calcs!AC612+[1]calcs!AH612+[1]calcs!AM612+[1]calcs!AR612+[1]calcs!AW612+[1]calcs!BB612+[1]calcs!BG612</f>
        <v>18.976168435727985</v>
      </c>
      <c r="G607" s="8">
        <f>[1]calcs!E612+[1]calcs!J612+[1]calcs!O612+[1]calcs!T612+[1]calcs!Y612+[1]calcs!AD612+[1]calcs!AI612+[1]calcs!AN612+[1]calcs!AS612+[1]calcs!AX612+[1]calcs!BC612+[1]calcs!BH612</f>
        <v>18.976168435727985</v>
      </c>
      <c r="H607" s="8">
        <f>[1]calcs!F612+[1]calcs!K612+[1]calcs!P612+[1]calcs!U612+[1]calcs!Z612+[1]calcs!AE612+[1]calcs!AJ612+[1]calcs!AO612+[1]calcs!AT612+[1]calcs!AY612+[1]calcs!BD612+[1]calcs!BI612</f>
        <v>18.976168435727985</v>
      </c>
      <c r="I607" s="8">
        <f>[1]calcs!G612+[1]calcs!L612+[1]calcs!Q612+[1]calcs!V612+[1]calcs!AA612+[1]calcs!AF612+[1]calcs!AK612+[1]calcs!AP612+[1]calcs!AU612+[1]calcs!AZ612+[1]calcs!BE612+[1]calcs!BJ612</f>
        <v>15.507183858728331</v>
      </c>
      <c r="J607" s="10">
        <f>G607-F607</f>
        <v>0</v>
      </c>
      <c r="K607" s="10">
        <f>H607-G607</f>
        <v>0</v>
      </c>
      <c r="L607" s="10">
        <f>I607-H607</f>
        <v>-3.4689845769996541</v>
      </c>
      <c r="N607" s="10"/>
      <c r="U607" s="12"/>
      <c r="V607" s="12"/>
      <c r="W607" s="12"/>
      <c r="X607" s="12"/>
      <c r="Y607" s="12"/>
    </row>
    <row r="608" spans="1:25" x14ac:dyDescent="0.2">
      <c r="A608" s="7" t="s">
        <v>1224</v>
      </c>
      <c r="B608" s="7" t="s">
        <v>1227</v>
      </c>
      <c r="C608" s="7" t="s">
        <v>1228</v>
      </c>
      <c r="D608" s="7"/>
      <c r="E608" s="8">
        <f>[1]calcs!C613+[1]calcs!H613+[1]calcs!M613+[1]calcs!R613+[1]calcs!W613+[1]calcs!AB613+[1]calcs!AG613+[1]calcs!AL613+[1]calcs!AQ613+[1]calcs!AV613+[1]calcs!BA613+[1]calcs!BF613</f>
        <v>12.876805498470498</v>
      </c>
      <c r="F608" s="8">
        <f>[1]calcs!D613+[1]calcs!I613+[1]calcs!N613+[1]calcs!S613+[1]calcs!X613+[1]calcs!AC613+[1]calcs!AH613+[1]calcs!AM613+[1]calcs!AR613+[1]calcs!AW613+[1]calcs!BB613+[1]calcs!BG613</f>
        <v>12.876805498470498</v>
      </c>
      <c r="G608" s="8">
        <f>[1]calcs!E613+[1]calcs!J613+[1]calcs!O613+[1]calcs!T613+[1]calcs!Y613+[1]calcs!AD613+[1]calcs!AI613+[1]calcs!AN613+[1]calcs!AS613+[1]calcs!AX613+[1]calcs!BC613+[1]calcs!BH613</f>
        <v>12.876805498470498</v>
      </c>
      <c r="H608" s="8">
        <f>[1]calcs!F613+[1]calcs!K613+[1]calcs!P613+[1]calcs!U613+[1]calcs!Z613+[1]calcs!AE613+[1]calcs!AJ613+[1]calcs!AO613+[1]calcs!AT613+[1]calcs!AY613+[1]calcs!BD613+[1]calcs!BI613</f>
        <v>12.876805498470498</v>
      </c>
      <c r="I608" s="8">
        <f>[1]calcs!G613+[1]calcs!L613+[1]calcs!Q613+[1]calcs!V613+[1]calcs!AA613+[1]calcs!AF613+[1]calcs!AK613+[1]calcs!AP613+[1]calcs!AU613+[1]calcs!AZ613+[1]calcs!BE613+[1]calcs!BJ613</f>
        <v>12.802610101719385</v>
      </c>
      <c r="J608" s="10">
        <f>G608-F608</f>
        <v>0</v>
      </c>
      <c r="K608" s="10">
        <f>H608-G608</f>
        <v>0</v>
      </c>
      <c r="L608" s="10">
        <f>I608-H608</f>
        <v>-7.4195396751113307E-2</v>
      </c>
      <c r="N608" s="10"/>
      <c r="U608" s="12"/>
      <c r="V608" s="12"/>
      <c r="W608" s="12"/>
      <c r="X608" s="12"/>
      <c r="Y608" s="12"/>
    </row>
    <row r="609" spans="1:25" x14ac:dyDescent="0.2">
      <c r="A609" s="7" t="s">
        <v>1224</v>
      </c>
      <c r="B609" s="7" t="s">
        <v>1229</v>
      </c>
      <c r="C609" s="7" t="s">
        <v>1230</v>
      </c>
      <c r="D609" s="7"/>
      <c r="E609" s="8">
        <f>[1]calcs!C614+[1]calcs!H614+[1]calcs!M614+[1]calcs!R614+[1]calcs!W614+[1]calcs!AB614+[1]calcs!AG614+[1]calcs!AL614+[1]calcs!AQ614+[1]calcs!AV614+[1]calcs!BA614+[1]calcs!BF614</f>
        <v>14.884642379156883</v>
      </c>
      <c r="F609" s="8">
        <f>[1]calcs!D614+[1]calcs!I614+[1]calcs!N614+[1]calcs!S614+[1]calcs!X614+[1]calcs!AC614+[1]calcs!AH614+[1]calcs!AM614+[1]calcs!AR614+[1]calcs!AW614+[1]calcs!BB614+[1]calcs!BG614</f>
        <v>14.884642379156883</v>
      </c>
      <c r="G609" s="8">
        <f>[1]calcs!E614+[1]calcs!J614+[1]calcs!O614+[1]calcs!T614+[1]calcs!Y614+[1]calcs!AD614+[1]calcs!AI614+[1]calcs!AN614+[1]calcs!AS614+[1]calcs!AX614+[1]calcs!BC614+[1]calcs!BH614</f>
        <v>14.884642379156883</v>
      </c>
      <c r="H609" s="8">
        <f>[1]calcs!F614+[1]calcs!K614+[1]calcs!P614+[1]calcs!U614+[1]calcs!Z614+[1]calcs!AE614+[1]calcs!AJ614+[1]calcs!AO614+[1]calcs!AT614+[1]calcs!AY614+[1]calcs!BD614+[1]calcs!BI614</f>
        <v>14.884642379156883</v>
      </c>
      <c r="I609" s="8">
        <f>[1]calcs!G614+[1]calcs!L614+[1]calcs!Q614+[1]calcs!V614+[1]calcs!AA614+[1]calcs!AF614+[1]calcs!AK614+[1]calcs!AP614+[1]calcs!AU614+[1]calcs!AZ614+[1]calcs!BE614+[1]calcs!BJ614</f>
        <v>12.802610101719385</v>
      </c>
      <c r="J609" s="10">
        <f>G609-F609</f>
        <v>0</v>
      </c>
      <c r="K609" s="10">
        <f>H609-G609</f>
        <v>0</v>
      </c>
      <c r="L609" s="10">
        <f>I609-H609</f>
        <v>-2.0820322774374986</v>
      </c>
      <c r="N609" s="10"/>
      <c r="U609" s="12"/>
      <c r="V609" s="12"/>
      <c r="W609" s="12"/>
      <c r="X609" s="12"/>
      <c r="Y609" s="12"/>
    </row>
    <row r="610" spans="1:25" x14ac:dyDescent="0.2">
      <c r="A610" s="7" t="s">
        <v>1224</v>
      </c>
      <c r="B610" s="7" t="s">
        <v>1231</v>
      </c>
      <c r="C610" s="7" t="s">
        <v>1232</v>
      </c>
      <c r="D610" s="7"/>
      <c r="E610" s="8">
        <f>[1]calcs!C615+[1]calcs!H615+[1]calcs!M615+[1]calcs!R615+[1]calcs!W615+[1]calcs!AB615+[1]calcs!AG615+[1]calcs!AL615+[1]calcs!AQ615+[1]calcs!AV615+[1]calcs!BA615+[1]calcs!BF615</f>
        <v>13.191564652335563</v>
      </c>
      <c r="F610" s="8">
        <f>[1]calcs!D615+[1]calcs!I615+[1]calcs!N615+[1]calcs!S615+[1]calcs!X615+[1]calcs!AC615+[1]calcs!AH615+[1]calcs!AM615+[1]calcs!AR615+[1]calcs!AW615+[1]calcs!BB615+[1]calcs!BG615</f>
        <v>13.191564652335563</v>
      </c>
      <c r="G610" s="8">
        <f>[1]calcs!E615+[1]calcs!J615+[1]calcs!O615+[1]calcs!T615+[1]calcs!Y615+[1]calcs!AD615+[1]calcs!AI615+[1]calcs!AN615+[1]calcs!AS615+[1]calcs!AX615+[1]calcs!BC615+[1]calcs!BH615</f>
        <v>13.191564652335563</v>
      </c>
      <c r="H610" s="8">
        <f>[1]calcs!F615+[1]calcs!K615+[1]calcs!P615+[1]calcs!U615+[1]calcs!Z615+[1]calcs!AE615+[1]calcs!AJ615+[1]calcs!AO615+[1]calcs!AT615+[1]calcs!AY615+[1]calcs!BD615+[1]calcs!BI615</f>
        <v>13.191564652335563</v>
      </c>
      <c r="I610" s="8">
        <f>[1]calcs!G615+[1]calcs!L615+[1]calcs!Q615+[1]calcs!V615+[1]calcs!AA615+[1]calcs!AF615+[1]calcs!AK615+[1]calcs!AP615+[1]calcs!AU615+[1]calcs!AZ615+[1]calcs!BE615+[1]calcs!BJ615</f>
        <v>16.097384845867314</v>
      </c>
      <c r="J610" s="10">
        <f>G610-F610</f>
        <v>0</v>
      </c>
      <c r="K610" s="10">
        <f>H610-G610</f>
        <v>0</v>
      </c>
      <c r="L610" s="10">
        <f>I610-H610</f>
        <v>2.9058201935317509</v>
      </c>
      <c r="N610" s="10"/>
      <c r="U610" s="12"/>
      <c r="V610" s="12"/>
      <c r="W610" s="12"/>
      <c r="X610" s="12"/>
      <c r="Y610" s="12"/>
    </row>
    <row r="611" spans="1:25" x14ac:dyDescent="0.2">
      <c r="A611" s="7" t="s">
        <v>1224</v>
      </c>
      <c r="B611" s="7" t="s">
        <v>1233</v>
      </c>
      <c r="C611" s="7" t="s">
        <v>1234</v>
      </c>
      <c r="D611" s="7"/>
      <c r="E611" s="8">
        <f>[1]calcs!C616+[1]calcs!H616+[1]calcs!M616+[1]calcs!R616+[1]calcs!W616+[1]calcs!AB616+[1]calcs!AG616+[1]calcs!AL616+[1]calcs!AQ616+[1]calcs!AV616+[1]calcs!BA616+[1]calcs!BF616</f>
        <v>15.819403777559884</v>
      </c>
      <c r="F611" s="8">
        <f>[1]calcs!D616+[1]calcs!I616+[1]calcs!N616+[1]calcs!S616+[1]calcs!X616+[1]calcs!AC616+[1]calcs!AH616+[1]calcs!AM616+[1]calcs!AR616+[1]calcs!AW616+[1]calcs!BB616+[1]calcs!BG616</f>
        <v>15.819403777559884</v>
      </c>
      <c r="G611" s="8">
        <f>[1]calcs!E616+[1]calcs!J616+[1]calcs!O616+[1]calcs!T616+[1]calcs!Y616+[1]calcs!AD616+[1]calcs!AI616+[1]calcs!AN616+[1]calcs!AS616+[1]calcs!AX616+[1]calcs!BC616+[1]calcs!BH616</f>
        <v>15.819403777559884</v>
      </c>
      <c r="H611" s="8">
        <f>[1]calcs!F616+[1]calcs!K616+[1]calcs!P616+[1]calcs!U616+[1]calcs!Z616+[1]calcs!AE616+[1]calcs!AJ616+[1]calcs!AO616+[1]calcs!AT616+[1]calcs!AY616+[1]calcs!BD616+[1]calcs!BI616</f>
        <v>15.819403777559884</v>
      </c>
      <c r="I611" s="8">
        <f>[1]calcs!G616+[1]calcs!L616+[1]calcs!Q616+[1]calcs!V616+[1]calcs!AA616+[1]calcs!AF616+[1]calcs!AK616+[1]calcs!AP616+[1]calcs!AU616+[1]calcs!AZ616+[1]calcs!BE616+[1]calcs!BJ616</f>
        <v>15.507183858728331</v>
      </c>
      <c r="J611" s="10">
        <f>G611-F611</f>
        <v>0</v>
      </c>
      <c r="K611" s="10">
        <f>H611-G611</f>
        <v>0</v>
      </c>
      <c r="L611" s="10">
        <f>I611-H611</f>
        <v>-0.31221991883155376</v>
      </c>
      <c r="N611" s="10"/>
      <c r="U611" s="12"/>
      <c r="V611" s="12"/>
      <c r="W611" s="12"/>
      <c r="X611" s="12"/>
      <c r="Y611" s="12"/>
    </row>
    <row r="612" spans="1:25" x14ac:dyDescent="0.2">
      <c r="A612" s="7" t="s">
        <v>1224</v>
      </c>
      <c r="B612" s="7" t="s">
        <v>1235</v>
      </c>
      <c r="C612" s="7" t="s">
        <v>1236</v>
      </c>
      <c r="D612" s="7"/>
      <c r="E612" s="8">
        <f>[1]calcs!C617+[1]calcs!H617+[1]calcs!M617+[1]calcs!R617+[1]calcs!W617+[1]calcs!AB617+[1]calcs!AG617+[1]calcs!AL617+[1]calcs!AQ617+[1]calcs!AV617+[1]calcs!BA617+[1]calcs!BF617</f>
        <v>12.071831967023385</v>
      </c>
      <c r="F612" s="8">
        <f>[1]calcs!D617+[1]calcs!I617+[1]calcs!N617+[1]calcs!S617+[1]calcs!X617+[1]calcs!AC617+[1]calcs!AH617+[1]calcs!AM617+[1]calcs!AR617+[1]calcs!AW617+[1]calcs!BB617+[1]calcs!BG617</f>
        <v>12.071831967023385</v>
      </c>
      <c r="G612" s="8">
        <f>[1]calcs!E617+[1]calcs!J617+[1]calcs!O617+[1]calcs!T617+[1]calcs!Y617+[1]calcs!AD617+[1]calcs!AI617+[1]calcs!AN617+[1]calcs!AS617+[1]calcs!AX617+[1]calcs!BC617+[1]calcs!BH617</f>
        <v>12.071831967023385</v>
      </c>
      <c r="H612" s="8">
        <f>[1]calcs!F617+[1]calcs!K617+[1]calcs!P617+[1]calcs!U617+[1]calcs!Z617+[1]calcs!AE617+[1]calcs!AJ617+[1]calcs!AO617+[1]calcs!AT617+[1]calcs!AY617+[1]calcs!BD617+[1]calcs!BI617</f>
        <v>12.071831967023385</v>
      </c>
      <c r="I612" s="8">
        <f>[1]calcs!G617+[1]calcs!L617+[1]calcs!Q617+[1]calcs!V617+[1]calcs!AA617+[1]calcs!AF617+[1]calcs!AK617+[1]calcs!AP617+[1]calcs!AU617+[1]calcs!AZ617+[1]calcs!BE617+[1]calcs!BJ617</f>
        <v>15.507183858728331</v>
      </c>
      <c r="J612" s="10">
        <f>G612-F612</f>
        <v>0</v>
      </c>
      <c r="K612" s="10">
        <f>H612-G612</f>
        <v>0</v>
      </c>
      <c r="L612" s="10">
        <f>I612-H612</f>
        <v>3.4353518917049453</v>
      </c>
      <c r="N612" s="10"/>
      <c r="U612" s="12"/>
      <c r="V612" s="12"/>
      <c r="W612" s="12"/>
      <c r="X612" s="12"/>
      <c r="Y612" s="12"/>
    </row>
    <row r="613" spans="1:25" x14ac:dyDescent="0.2">
      <c r="A613" s="7" t="s">
        <v>1224</v>
      </c>
      <c r="B613" s="7" t="s">
        <v>1237</v>
      </c>
      <c r="C613" s="7" t="s">
        <v>1238</v>
      </c>
      <c r="D613" s="7"/>
      <c r="E613" s="8">
        <f>[1]calcs!C618+[1]calcs!H618+[1]calcs!M618+[1]calcs!R618+[1]calcs!W618+[1]calcs!AB618+[1]calcs!AG618+[1]calcs!AL618+[1]calcs!AQ618+[1]calcs!AV618+[1]calcs!BA618+[1]calcs!BF618</f>
        <v>2.7197854078060937</v>
      </c>
      <c r="F613" s="8">
        <f>[1]calcs!D618+[1]calcs!I618+[1]calcs!N618+[1]calcs!S618+[1]calcs!X618+[1]calcs!AC618+[1]calcs!AH618+[1]calcs!AM618+[1]calcs!AR618+[1]calcs!AW618+[1]calcs!BB618+[1]calcs!BG618</f>
        <v>2.7197854078060937</v>
      </c>
      <c r="G613" s="8">
        <f>[1]calcs!E618+[1]calcs!J618+[1]calcs!O618+[1]calcs!T618+[1]calcs!Y618+[1]calcs!AD618+[1]calcs!AI618+[1]calcs!AN618+[1]calcs!AS618+[1]calcs!AX618+[1]calcs!BC618+[1]calcs!BH618</f>
        <v>2.7197854078060937</v>
      </c>
      <c r="H613" s="8">
        <f>[1]calcs!F618+[1]calcs!K618+[1]calcs!P618+[1]calcs!U618+[1]calcs!Z618+[1]calcs!AE618+[1]calcs!AJ618+[1]calcs!AO618+[1]calcs!AT618+[1]calcs!AY618+[1]calcs!BD618+[1]calcs!BI618</f>
        <v>2.7197854078060937</v>
      </c>
      <c r="I613" s="8">
        <f>[1]calcs!G618+[1]calcs!L618+[1]calcs!Q618+[1]calcs!V618+[1]calcs!AA618+[1]calcs!AF618+[1]calcs!AK618+[1]calcs!AP618+[1]calcs!AU618+[1]calcs!AZ618+[1]calcs!BE618+[1]calcs!BJ618</f>
        <v>12.802610101719385</v>
      </c>
      <c r="J613" s="10">
        <f>G613-F613</f>
        <v>0</v>
      </c>
      <c r="K613" s="10">
        <f>H613-G613</f>
        <v>0</v>
      </c>
      <c r="L613" s="10">
        <f>I613-H613</f>
        <v>10.082824693913292</v>
      </c>
      <c r="N613" s="10"/>
      <c r="U613" s="12"/>
      <c r="V613" s="12"/>
      <c r="W613" s="12"/>
      <c r="X613" s="12"/>
      <c r="Y613" s="12"/>
    </row>
    <row r="614" spans="1:25" x14ac:dyDescent="0.2">
      <c r="A614" s="7" t="s">
        <v>1224</v>
      </c>
      <c r="B614" s="7" t="s">
        <v>1239</v>
      </c>
      <c r="C614" s="7" t="s">
        <v>1240</v>
      </c>
      <c r="D614" s="7"/>
      <c r="E614" s="8">
        <f>[1]calcs!C619+[1]calcs!H619+[1]calcs!M619+[1]calcs!R619+[1]calcs!W619+[1]calcs!AB619+[1]calcs!AG619+[1]calcs!AL619+[1]calcs!AQ619+[1]calcs!AV619+[1]calcs!BA619+[1]calcs!BF619</f>
        <v>-12.705594060455967</v>
      </c>
      <c r="F614" s="8">
        <f>[1]calcs!D619+[1]calcs!I619+[1]calcs!N619+[1]calcs!S619+[1]calcs!X619+[1]calcs!AC619+[1]calcs!AH619+[1]calcs!AM619+[1]calcs!AR619+[1]calcs!AW619+[1]calcs!BB619+[1]calcs!BG619</f>
        <v>-12.705594060455967</v>
      </c>
      <c r="G614" s="8">
        <f>[1]calcs!E619+[1]calcs!J619+[1]calcs!O619+[1]calcs!T619+[1]calcs!Y619+[1]calcs!AD619+[1]calcs!AI619+[1]calcs!AN619+[1]calcs!AS619+[1]calcs!AX619+[1]calcs!BC619+[1]calcs!BH619</f>
        <v>-12.705594060455967</v>
      </c>
      <c r="H614" s="8">
        <f>[1]calcs!F619+[1]calcs!K619+[1]calcs!P619+[1]calcs!U619+[1]calcs!Z619+[1]calcs!AE619+[1]calcs!AJ619+[1]calcs!AO619+[1]calcs!AT619+[1]calcs!AY619+[1]calcs!BD619+[1]calcs!BI619</f>
        <v>-12.705594060455967</v>
      </c>
      <c r="I614" s="8">
        <f>[1]calcs!G619+[1]calcs!L619+[1]calcs!Q619+[1]calcs!V619+[1]calcs!AA619+[1]calcs!AF619+[1]calcs!AK619+[1]calcs!AP619+[1]calcs!AU619+[1]calcs!AZ619+[1]calcs!BE619+[1]calcs!BJ619</f>
        <v>16.097384845867314</v>
      </c>
      <c r="J614" s="10">
        <f>G614-F614</f>
        <v>0</v>
      </c>
      <c r="K614" s="10">
        <f>H614-G614</f>
        <v>0</v>
      </c>
      <c r="L614" s="10">
        <f>I614-H614</f>
        <v>28.802978906323283</v>
      </c>
      <c r="N614" s="10"/>
      <c r="U614" s="12"/>
      <c r="V614" s="12"/>
      <c r="W614" s="12"/>
      <c r="X614" s="12"/>
      <c r="Y614" s="12"/>
    </row>
    <row r="615" spans="1:25" x14ac:dyDescent="0.2">
      <c r="A615" s="7" t="s">
        <v>1224</v>
      </c>
      <c r="B615" s="7" t="s">
        <v>1241</v>
      </c>
      <c r="C615" s="7" t="s">
        <v>1242</v>
      </c>
      <c r="D615" s="7"/>
      <c r="E615" s="8">
        <f>[1]calcs!C620+[1]calcs!H620+[1]calcs!M620+[1]calcs!R620+[1]calcs!W620+[1]calcs!AB620+[1]calcs!AG620+[1]calcs!AL620+[1]calcs!AQ620+[1]calcs!AV620+[1]calcs!BA620+[1]calcs!BF620</f>
        <v>9.1374456947531417</v>
      </c>
      <c r="F615" s="8">
        <f>[1]calcs!D620+[1]calcs!I620+[1]calcs!N620+[1]calcs!S620+[1]calcs!X620+[1]calcs!AC620+[1]calcs!AH620+[1]calcs!AM620+[1]calcs!AR620+[1]calcs!AW620+[1]calcs!BB620+[1]calcs!BG620</f>
        <v>9.1374456947531417</v>
      </c>
      <c r="G615" s="8">
        <f>[1]calcs!E620+[1]calcs!J620+[1]calcs!O620+[1]calcs!T620+[1]calcs!Y620+[1]calcs!AD620+[1]calcs!AI620+[1]calcs!AN620+[1]calcs!AS620+[1]calcs!AX620+[1]calcs!BC620+[1]calcs!BH620</f>
        <v>9.1374456947531417</v>
      </c>
      <c r="H615" s="8">
        <f>[1]calcs!F620+[1]calcs!K620+[1]calcs!P620+[1]calcs!U620+[1]calcs!Z620+[1]calcs!AE620+[1]calcs!AJ620+[1]calcs!AO620+[1]calcs!AT620+[1]calcs!AY620+[1]calcs!BD620+[1]calcs!BI620</f>
        <v>9.1374456947531417</v>
      </c>
      <c r="I615" s="8">
        <f>[1]calcs!G620+[1]calcs!L620+[1]calcs!Q620+[1]calcs!V620+[1]calcs!AA620+[1]calcs!AF620+[1]calcs!AK620+[1]calcs!AP620+[1]calcs!AU620+[1]calcs!AZ620+[1]calcs!BE620+[1]calcs!BJ620</f>
        <v>12.802610101719385</v>
      </c>
      <c r="J615" s="10">
        <f>G615-F615</f>
        <v>0</v>
      </c>
      <c r="K615" s="10">
        <f>H615-G615</f>
        <v>0</v>
      </c>
      <c r="L615" s="10">
        <f>I615-H615</f>
        <v>3.6651644069662428</v>
      </c>
      <c r="N615" s="10"/>
      <c r="U615" s="12"/>
      <c r="V615" s="12"/>
      <c r="W615" s="12"/>
      <c r="X615" s="12"/>
      <c r="Y615" s="12"/>
    </row>
    <row r="616" spans="1:25" x14ac:dyDescent="0.2">
      <c r="A616" s="7" t="s">
        <v>1224</v>
      </c>
      <c r="B616" s="7" t="s">
        <v>1243</v>
      </c>
      <c r="C616" s="7" t="s">
        <v>1244</v>
      </c>
      <c r="D616" s="7"/>
      <c r="E616" s="8">
        <f>[1]calcs!C621+[1]calcs!H621+[1]calcs!M621+[1]calcs!R621+[1]calcs!W621+[1]calcs!AB621+[1]calcs!AG621+[1]calcs!AL621+[1]calcs!AQ621+[1]calcs!AV621+[1]calcs!BA621+[1]calcs!BF621</f>
        <v>16.510325624849926</v>
      </c>
      <c r="F616" s="8">
        <f>[1]calcs!D621+[1]calcs!I621+[1]calcs!N621+[1]calcs!S621+[1]calcs!X621+[1]calcs!AC621+[1]calcs!AH621+[1]calcs!AM621+[1]calcs!AR621+[1]calcs!AW621+[1]calcs!BB621+[1]calcs!BG621</f>
        <v>16.510325624849926</v>
      </c>
      <c r="G616" s="8">
        <f>[1]calcs!E621+[1]calcs!J621+[1]calcs!O621+[1]calcs!T621+[1]calcs!Y621+[1]calcs!AD621+[1]calcs!AI621+[1]calcs!AN621+[1]calcs!AS621+[1]calcs!AX621+[1]calcs!BC621+[1]calcs!BH621</f>
        <v>16.510325624849926</v>
      </c>
      <c r="H616" s="8">
        <f>[1]calcs!F621+[1]calcs!K621+[1]calcs!P621+[1]calcs!U621+[1]calcs!Z621+[1]calcs!AE621+[1]calcs!AJ621+[1]calcs!AO621+[1]calcs!AT621+[1]calcs!AY621+[1]calcs!BD621+[1]calcs!BI621</f>
        <v>16.510325624849926</v>
      </c>
      <c r="I616" s="8">
        <f>[1]calcs!G621+[1]calcs!L621+[1]calcs!Q621+[1]calcs!V621+[1]calcs!AA621+[1]calcs!AF621+[1]calcs!AK621+[1]calcs!AP621+[1]calcs!AU621+[1]calcs!AZ621+[1]calcs!BE621+[1]calcs!BJ621</f>
        <v>15.507183858728331</v>
      </c>
      <c r="J616" s="10">
        <f>G616-F616</f>
        <v>0</v>
      </c>
      <c r="K616" s="10">
        <f>H616-G616</f>
        <v>0</v>
      </c>
      <c r="L616" s="10">
        <f>I616-H616</f>
        <v>-1.0031417661215958</v>
      </c>
      <c r="N616" s="10"/>
      <c r="U616" s="12"/>
      <c r="V616" s="12"/>
      <c r="W616" s="12"/>
      <c r="X616" s="12"/>
      <c r="Y616" s="12"/>
    </row>
    <row r="617" spans="1:25" x14ac:dyDescent="0.2">
      <c r="A617" s="7" t="s">
        <v>1224</v>
      </c>
      <c r="B617" s="7" t="s">
        <v>1245</v>
      </c>
      <c r="C617" s="7" t="s">
        <v>1246</v>
      </c>
      <c r="D617" s="7"/>
      <c r="E617" s="8">
        <f>[1]calcs!C622+[1]calcs!H622+[1]calcs!M622+[1]calcs!R622+[1]calcs!W622+[1]calcs!AB622+[1]calcs!AG622+[1]calcs!AL622+[1]calcs!AQ622+[1]calcs!AV622+[1]calcs!BA622+[1]calcs!BF622</f>
        <v>0.92130575335542275</v>
      </c>
      <c r="F617" s="8">
        <f>[1]calcs!D622+[1]calcs!I622+[1]calcs!N622+[1]calcs!S622+[1]calcs!X622+[1]calcs!AC622+[1]calcs!AH622+[1]calcs!AM622+[1]calcs!AR622+[1]calcs!AW622+[1]calcs!BB622+[1]calcs!BG622</f>
        <v>0.92130575335542275</v>
      </c>
      <c r="G617" s="8">
        <f>[1]calcs!E622+[1]calcs!J622+[1]calcs!O622+[1]calcs!T622+[1]calcs!Y622+[1]calcs!AD622+[1]calcs!AI622+[1]calcs!AN622+[1]calcs!AS622+[1]calcs!AX622+[1]calcs!BC622+[1]calcs!BH622</f>
        <v>0.92130575335542275</v>
      </c>
      <c r="H617" s="8">
        <f>[1]calcs!F622+[1]calcs!K622+[1]calcs!P622+[1]calcs!U622+[1]calcs!Z622+[1]calcs!AE622+[1]calcs!AJ622+[1]calcs!AO622+[1]calcs!AT622+[1]calcs!AY622+[1]calcs!BD622+[1]calcs!BI622</f>
        <v>0.92130575335542275</v>
      </c>
      <c r="I617" s="8">
        <f>[1]calcs!G622+[1]calcs!L622+[1]calcs!Q622+[1]calcs!V622+[1]calcs!AA622+[1]calcs!AF622+[1]calcs!AK622+[1]calcs!AP622+[1]calcs!AU622+[1]calcs!AZ622+[1]calcs!BE622+[1]calcs!BJ622</f>
        <v>15.507183858728331</v>
      </c>
      <c r="J617" s="10">
        <f>G617-F617</f>
        <v>0</v>
      </c>
      <c r="K617" s="10">
        <f>H617-G617</f>
        <v>0</v>
      </c>
      <c r="L617" s="10">
        <f>I617-H617</f>
        <v>14.585878105372908</v>
      </c>
      <c r="N617" s="10"/>
      <c r="U617" s="12"/>
      <c r="V617" s="12"/>
      <c r="W617" s="12"/>
      <c r="X617" s="12"/>
      <c r="Y617" s="12"/>
    </row>
    <row r="618" spans="1:25" x14ac:dyDescent="0.2">
      <c r="A618" s="7" t="s">
        <v>1224</v>
      </c>
      <c r="B618" s="7" t="s">
        <v>1247</v>
      </c>
      <c r="C618" s="7" t="s">
        <v>1248</v>
      </c>
      <c r="D618" s="7"/>
      <c r="E618" s="8">
        <f>[1]calcs!C623+[1]calcs!H623+[1]calcs!M623+[1]calcs!R623+[1]calcs!W623+[1]calcs!AB623+[1]calcs!AG623+[1]calcs!AL623+[1]calcs!AQ623+[1]calcs!AV623+[1]calcs!BA623+[1]calcs!BF623</f>
        <v>8.8495420866770651</v>
      </c>
      <c r="F618" s="8">
        <f>[1]calcs!D623+[1]calcs!I623+[1]calcs!N623+[1]calcs!S623+[1]calcs!X623+[1]calcs!AC623+[1]calcs!AH623+[1]calcs!AM623+[1]calcs!AR623+[1]calcs!AW623+[1]calcs!BB623+[1]calcs!BG623</f>
        <v>8.8495420866770651</v>
      </c>
      <c r="G618" s="8">
        <f>[1]calcs!E623+[1]calcs!J623+[1]calcs!O623+[1]calcs!T623+[1]calcs!Y623+[1]calcs!AD623+[1]calcs!AI623+[1]calcs!AN623+[1]calcs!AS623+[1]calcs!AX623+[1]calcs!BC623+[1]calcs!BH623</f>
        <v>8.8495420866770651</v>
      </c>
      <c r="H618" s="8">
        <f>[1]calcs!F623+[1]calcs!K623+[1]calcs!P623+[1]calcs!U623+[1]calcs!Z623+[1]calcs!AE623+[1]calcs!AJ623+[1]calcs!AO623+[1]calcs!AT623+[1]calcs!AY623+[1]calcs!BD623+[1]calcs!BI623</f>
        <v>8.8495420866770651</v>
      </c>
      <c r="I618" s="8">
        <f>[1]calcs!G623+[1]calcs!L623+[1]calcs!Q623+[1]calcs!V623+[1]calcs!AA623+[1]calcs!AF623+[1]calcs!AK623+[1]calcs!AP623+[1]calcs!AU623+[1]calcs!AZ623+[1]calcs!BE623+[1]calcs!BJ623</f>
        <v>12.802610101719385</v>
      </c>
      <c r="J618" s="10">
        <f>G618-F618</f>
        <v>0</v>
      </c>
      <c r="K618" s="10">
        <f>H618-G618</f>
        <v>0</v>
      </c>
      <c r="L618" s="10">
        <f>I618-H618</f>
        <v>3.9530680150423194</v>
      </c>
      <c r="N618" s="10"/>
      <c r="U618" s="12"/>
      <c r="V618" s="12"/>
      <c r="W618" s="12"/>
      <c r="X618" s="12"/>
      <c r="Y618" s="12"/>
    </row>
    <row r="619" spans="1:25" x14ac:dyDescent="0.2">
      <c r="A619" s="7" t="s">
        <v>1224</v>
      </c>
      <c r="B619" s="7" t="s">
        <v>1249</v>
      </c>
      <c r="C619" s="7" t="s">
        <v>1250</v>
      </c>
      <c r="D619" s="7"/>
      <c r="E619" s="8">
        <f>[1]calcs!C624+[1]calcs!H624+[1]calcs!M624+[1]calcs!R624+[1]calcs!W624+[1]calcs!AB624+[1]calcs!AG624+[1]calcs!AL624+[1]calcs!AQ624+[1]calcs!AV624+[1]calcs!BA624+[1]calcs!BF624</f>
        <v>-3.2034990940087726</v>
      </c>
      <c r="F619" s="8">
        <f>[1]calcs!D624+[1]calcs!I624+[1]calcs!N624+[1]calcs!S624+[1]calcs!X624+[1]calcs!AC624+[1]calcs!AH624+[1]calcs!AM624+[1]calcs!AR624+[1]calcs!AW624+[1]calcs!BB624+[1]calcs!BG624</f>
        <v>-3.2034990940087726</v>
      </c>
      <c r="G619" s="8">
        <f>[1]calcs!E624+[1]calcs!J624+[1]calcs!O624+[1]calcs!T624+[1]calcs!Y624+[1]calcs!AD624+[1]calcs!AI624+[1]calcs!AN624+[1]calcs!AS624+[1]calcs!AX624+[1]calcs!BC624+[1]calcs!BH624</f>
        <v>-3.2034990940087726</v>
      </c>
      <c r="H619" s="8">
        <f>[1]calcs!F624+[1]calcs!K624+[1]calcs!P624+[1]calcs!U624+[1]calcs!Z624+[1]calcs!AE624+[1]calcs!AJ624+[1]calcs!AO624+[1]calcs!AT624+[1]calcs!AY624+[1]calcs!BD624+[1]calcs!BI624</f>
        <v>-3.2034990940087726</v>
      </c>
      <c r="I619" s="8">
        <f>[1]calcs!G624+[1]calcs!L624+[1]calcs!Q624+[1]calcs!V624+[1]calcs!AA624+[1]calcs!AF624+[1]calcs!AK624+[1]calcs!AP624+[1]calcs!AU624+[1]calcs!AZ624+[1]calcs!BE624+[1]calcs!BJ624</f>
        <v>15.507183858728331</v>
      </c>
      <c r="J619" s="10">
        <f>G619-F619</f>
        <v>0</v>
      </c>
      <c r="K619" s="10">
        <f>H619-G619</f>
        <v>0</v>
      </c>
      <c r="L619" s="10">
        <f>I619-H619</f>
        <v>18.710682952737102</v>
      </c>
      <c r="N619" s="10"/>
      <c r="U619" s="12"/>
      <c r="V619" s="12"/>
      <c r="W619" s="12"/>
      <c r="X619" s="12"/>
      <c r="Y619" s="12"/>
    </row>
    <row r="620" spans="1:25" x14ac:dyDescent="0.2">
      <c r="A620" s="7" t="s">
        <v>1224</v>
      </c>
      <c r="B620" s="7" t="s">
        <v>1251</v>
      </c>
      <c r="C620" s="7" t="s">
        <v>243</v>
      </c>
      <c r="D620" s="7"/>
      <c r="E620" s="8">
        <f>[1]calcs!C625+[1]calcs!H625+[1]calcs!M625+[1]calcs!R625+[1]calcs!W625+[1]calcs!AB625+[1]calcs!AG625+[1]calcs!AL625+[1]calcs!AQ625+[1]calcs!AV625+[1]calcs!BA625+[1]calcs!BF625</f>
        <v>3.2405829254365939</v>
      </c>
      <c r="F620" s="8">
        <f>[1]calcs!D625+[1]calcs!I625+[1]calcs!N625+[1]calcs!S625+[1]calcs!X625+[1]calcs!AC625+[1]calcs!AH625+[1]calcs!AM625+[1]calcs!AR625+[1]calcs!AW625+[1]calcs!BB625+[1]calcs!BG625</f>
        <v>3.2405829254365939</v>
      </c>
      <c r="G620" s="8">
        <f>[1]calcs!E625+[1]calcs!J625+[1]calcs!O625+[1]calcs!T625+[1]calcs!Y625+[1]calcs!AD625+[1]calcs!AI625+[1]calcs!AN625+[1]calcs!AS625+[1]calcs!AX625+[1]calcs!BC625+[1]calcs!BH625</f>
        <v>3.2405829254365939</v>
      </c>
      <c r="H620" s="8">
        <f>[1]calcs!F625+[1]calcs!K625+[1]calcs!P625+[1]calcs!U625+[1]calcs!Z625+[1]calcs!AE625+[1]calcs!AJ625+[1]calcs!AO625+[1]calcs!AT625+[1]calcs!AY625+[1]calcs!BD625+[1]calcs!BI625</f>
        <v>3.2405829254365939</v>
      </c>
      <c r="I620" s="8">
        <f>[1]calcs!G625+[1]calcs!L625+[1]calcs!Q625+[1]calcs!V625+[1]calcs!AA625+[1]calcs!AF625+[1]calcs!AK625+[1]calcs!AP625+[1]calcs!AU625+[1]calcs!AZ625+[1]calcs!BE625+[1]calcs!BJ625</f>
        <v>15.507183858728331</v>
      </c>
      <c r="J620" s="10">
        <f>G620-F620</f>
        <v>0</v>
      </c>
      <c r="K620" s="10">
        <f>H620-G620</f>
        <v>0</v>
      </c>
      <c r="L620" s="10">
        <f>I620-H620</f>
        <v>12.266600933291738</v>
      </c>
      <c r="N620" s="10"/>
      <c r="U620" s="12"/>
      <c r="V620" s="12"/>
      <c r="W620" s="12"/>
      <c r="X620" s="12"/>
      <c r="Y620" s="12"/>
    </row>
    <row r="621" spans="1:25" x14ac:dyDescent="0.2">
      <c r="A621" s="7" t="s">
        <v>1224</v>
      </c>
      <c r="B621" s="7" t="s">
        <v>1252</v>
      </c>
      <c r="C621" s="7" t="s">
        <v>1253</v>
      </c>
      <c r="D621" s="7"/>
      <c r="E621" s="8">
        <f>[1]calcs!C626+[1]calcs!H626+[1]calcs!M626+[1]calcs!R626+[1]calcs!W626+[1]calcs!AB626+[1]calcs!AG626+[1]calcs!AL626+[1]calcs!AQ626+[1]calcs!AV626+[1]calcs!BA626+[1]calcs!BF626</f>
        <v>10.504831022870411</v>
      </c>
      <c r="F621" s="8">
        <f>[1]calcs!D626+[1]calcs!I626+[1]calcs!N626+[1]calcs!S626+[1]calcs!X626+[1]calcs!AC626+[1]calcs!AH626+[1]calcs!AM626+[1]calcs!AR626+[1]calcs!AW626+[1]calcs!BB626+[1]calcs!BG626</f>
        <v>10.504831022870411</v>
      </c>
      <c r="G621" s="8">
        <f>[1]calcs!E626+[1]calcs!J626+[1]calcs!O626+[1]calcs!T626+[1]calcs!Y626+[1]calcs!AD626+[1]calcs!AI626+[1]calcs!AN626+[1]calcs!AS626+[1]calcs!AX626+[1]calcs!BC626+[1]calcs!BH626</f>
        <v>10.504831022870411</v>
      </c>
      <c r="H621" s="8">
        <f>[1]calcs!F626+[1]calcs!K626+[1]calcs!P626+[1]calcs!U626+[1]calcs!Z626+[1]calcs!AE626+[1]calcs!AJ626+[1]calcs!AO626+[1]calcs!AT626+[1]calcs!AY626+[1]calcs!BD626+[1]calcs!BI626</f>
        <v>10.504831022870411</v>
      </c>
      <c r="I621" s="8">
        <f>[1]calcs!G626+[1]calcs!L626+[1]calcs!Q626+[1]calcs!V626+[1]calcs!AA626+[1]calcs!AF626+[1]calcs!AK626+[1]calcs!AP626+[1]calcs!AU626+[1]calcs!AZ626+[1]calcs!BE626+[1]calcs!BJ626</f>
        <v>16.097384845867314</v>
      </c>
      <c r="J621" s="10">
        <f>G621-F621</f>
        <v>0</v>
      </c>
      <c r="K621" s="10">
        <f>H621-G621</f>
        <v>0</v>
      </c>
      <c r="L621" s="10">
        <f>I621-H621</f>
        <v>5.5925538229969032</v>
      </c>
      <c r="N621" s="10"/>
      <c r="U621" s="12"/>
      <c r="V621" s="12"/>
      <c r="W621" s="12"/>
      <c r="X621" s="12"/>
      <c r="Y621" s="12"/>
    </row>
    <row r="622" spans="1:25" x14ac:dyDescent="0.2">
      <c r="A622" s="7" t="s">
        <v>1224</v>
      </c>
      <c r="B622" s="7" t="s">
        <v>1254</v>
      </c>
      <c r="C622" s="7" t="s">
        <v>1255</v>
      </c>
      <c r="D622" s="7"/>
      <c r="E622" s="8">
        <f>[1]calcs!C627+[1]calcs!H627+[1]calcs!M627+[1]calcs!R627+[1]calcs!W627+[1]calcs!AB627+[1]calcs!AG627+[1]calcs!AL627+[1]calcs!AQ627+[1]calcs!AV627+[1]calcs!BA627+[1]calcs!BF627</f>
        <v>0.41454296215423209</v>
      </c>
      <c r="F622" s="8">
        <f>[1]calcs!D627+[1]calcs!I627+[1]calcs!N627+[1]calcs!S627+[1]calcs!X627+[1]calcs!AC627+[1]calcs!AH627+[1]calcs!AM627+[1]calcs!AR627+[1]calcs!AW627+[1]calcs!BB627+[1]calcs!BG627</f>
        <v>0.41454296215423209</v>
      </c>
      <c r="G622" s="8">
        <f>[1]calcs!E627+[1]calcs!J627+[1]calcs!O627+[1]calcs!T627+[1]calcs!Y627+[1]calcs!AD627+[1]calcs!AI627+[1]calcs!AN627+[1]calcs!AS627+[1]calcs!AX627+[1]calcs!BC627+[1]calcs!BH627</f>
        <v>0.41454296215423209</v>
      </c>
      <c r="H622" s="8">
        <f>[1]calcs!F627+[1]calcs!K627+[1]calcs!P627+[1]calcs!U627+[1]calcs!Z627+[1]calcs!AE627+[1]calcs!AJ627+[1]calcs!AO627+[1]calcs!AT627+[1]calcs!AY627+[1]calcs!BD627+[1]calcs!BI627</f>
        <v>0.41454296215423209</v>
      </c>
      <c r="I622" s="8">
        <f>[1]calcs!G627+[1]calcs!L627+[1]calcs!Q627+[1]calcs!V627+[1]calcs!AA627+[1]calcs!AF627+[1]calcs!AK627+[1]calcs!AP627+[1]calcs!AU627+[1]calcs!AZ627+[1]calcs!BE627+[1]calcs!BJ627</f>
        <v>16.097384845867314</v>
      </c>
      <c r="J622" s="10">
        <f>G622-F622</f>
        <v>0</v>
      </c>
      <c r="K622" s="10">
        <f>H622-G622</f>
        <v>0</v>
      </c>
      <c r="L622" s="10">
        <f>I622-H622</f>
        <v>15.682841883713081</v>
      </c>
      <c r="N622" s="10"/>
      <c r="U622" s="12"/>
      <c r="V622" s="12"/>
      <c r="W622" s="12"/>
      <c r="X622" s="12"/>
      <c r="Y622" s="12"/>
    </row>
    <row r="623" spans="1:25" x14ac:dyDescent="0.2">
      <c r="A623" s="7" t="s">
        <v>1224</v>
      </c>
      <c r="B623" s="7" t="s">
        <v>1256</v>
      </c>
      <c r="C623" s="7" t="s">
        <v>1257</v>
      </c>
      <c r="D623" s="7"/>
      <c r="E623" s="8">
        <f>[1]calcs!C628+[1]calcs!H628+[1]calcs!M628+[1]calcs!R628+[1]calcs!W628+[1]calcs!AB628+[1]calcs!AG628+[1]calcs!AL628+[1]calcs!AQ628+[1]calcs!AV628+[1]calcs!BA628+[1]calcs!BF628</f>
        <v>-1.9466787177325995</v>
      </c>
      <c r="F623" s="8">
        <f>[1]calcs!D628+[1]calcs!I628+[1]calcs!N628+[1]calcs!S628+[1]calcs!X628+[1]calcs!AC628+[1]calcs!AH628+[1]calcs!AM628+[1]calcs!AR628+[1]calcs!AW628+[1]calcs!BB628+[1]calcs!BG628</f>
        <v>-1.9466787177325995</v>
      </c>
      <c r="G623" s="8">
        <f>[1]calcs!E628+[1]calcs!J628+[1]calcs!O628+[1]calcs!T628+[1]calcs!Y628+[1]calcs!AD628+[1]calcs!AI628+[1]calcs!AN628+[1]calcs!AS628+[1]calcs!AX628+[1]calcs!BC628+[1]calcs!BH628</f>
        <v>-1.9466787177325995</v>
      </c>
      <c r="H623" s="8">
        <f>[1]calcs!F628+[1]calcs!K628+[1]calcs!P628+[1]calcs!U628+[1]calcs!Z628+[1]calcs!AE628+[1]calcs!AJ628+[1]calcs!AO628+[1]calcs!AT628+[1]calcs!AY628+[1]calcs!BD628+[1]calcs!BI628</f>
        <v>-1.9466787177325995</v>
      </c>
      <c r="I623" s="8">
        <f>[1]calcs!G628+[1]calcs!L628+[1]calcs!Q628+[1]calcs!V628+[1]calcs!AA628+[1]calcs!AF628+[1]calcs!AK628+[1]calcs!AP628+[1]calcs!AU628+[1]calcs!AZ628+[1]calcs!BE628+[1]calcs!BJ628</f>
        <v>16.097384845867314</v>
      </c>
      <c r="J623" s="10">
        <f>G623-F623</f>
        <v>0</v>
      </c>
      <c r="K623" s="10">
        <f>H623-G623</f>
        <v>0</v>
      </c>
      <c r="L623" s="10">
        <f>I623-H623</f>
        <v>18.044063563599913</v>
      </c>
      <c r="N623" s="10"/>
      <c r="U623" s="12"/>
      <c r="V623" s="12"/>
      <c r="W623" s="12"/>
      <c r="X623" s="12"/>
      <c r="Y623" s="12"/>
    </row>
    <row r="624" spans="1:25" x14ac:dyDescent="0.2">
      <c r="A624" s="7" t="s">
        <v>1224</v>
      </c>
      <c r="B624" s="7" t="s">
        <v>1258</v>
      </c>
      <c r="C624" s="7" t="s">
        <v>1259</v>
      </c>
      <c r="D624" s="7"/>
      <c r="E624" s="8">
        <f>[1]calcs!C629+[1]calcs!H629+[1]calcs!M629+[1]calcs!R629+[1]calcs!W629+[1]calcs!AB629+[1]calcs!AG629+[1]calcs!AL629+[1]calcs!AQ629+[1]calcs!AV629+[1]calcs!BA629+[1]calcs!BF629</f>
        <v>17.151240577871924</v>
      </c>
      <c r="F624" s="8">
        <f>[1]calcs!D629+[1]calcs!I629+[1]calcs!N629+[1]calcs!S629+[1]calcs!X629+[1]calcs!AC629+[1]calcs!AH629+[1]calcs!AM629+[1]calcs!AR629+[1]calcs!AW629+[1]calcs!BB629+[1]calcs!BG629</f>
        <v>17.151240577871924</v>
      </c>
      <c r="G624" s="8">
        <f>[1]calcs!E629+[1]calcs!J629+[1]calcs!O629+[1]calcs!T629+[1]calcs!Y629+[1]calcs!AD629+[1]calcs!AI629+[1]calcs!AN629+[1]calcs!AS629+[1]calcs!AX629+[1]calcs!BC629+[1]calcs!BH629</f>
        <v>17.151240577871924</v>
      </c>
      <c r="H624" s="8">
        <f>[1]calcs!F629+[1]calcs!K629+[1]calcs!P629+[1]calcs!U629+[1]calcs!Z629+[1]calcs!AE629+[1]calcs!AJ629+[1]calcs!AO629+[1]calcs!AT629+[1]calcs!AY629+[1]calcs!BD629+[1]calcs!BI629</f>
        <v>17.151240577871924</v>
      </c>
      <c r="I624" s="8">
        <f>[1]calcs!G629+[1]calcs!L629+[1]calcs!Q629+[1]calcs!V629+[1]calcs!AA629+[1]calcs!AF629+[1]calcs!AK629+[1]calcs!AP629+[1]calcs!AU629+[1]calcs!AZ629+[1]calcs!BE629+[1]calcs!BJ629</f>
        <v>16.097384845867314</v>
      </c>
      <c r="J624" s="10">
        <f>G624-F624</f>
        <v>0</v>
      </c>
      <c r="K624" s="10">
        <f>H624-G624</f>
        <v>0</v>
      </c>
      <c r="L624" s="10">
        <f>I624-H624</f>
        <v>-1.0538557320046102</v>
      </c>
      <c r="N624" s="10"/>
      <c r="U624" s="12"/>
      <c r="V624" s="12"/>
      <c r="W624" s="12"/>
      <c r="X624" s="12"/>
      <c r="Y624" s="12"/>
    </row>
    <row r="625" spans="1:26" x14ac:dyDescent="0.2">
      <c r="A625" s="7" t="s">
        <v>1224</v>
      </c>
      <c r="B625" s="7" t="s">
        <v>1260</v>
      </c>
      <c r="C625" s="7" t="s">
        <v>1261</v>
      </c>
      <c r="D625" s="7"/>
      <c r="E625" s="8">
        <f>[1]calcs!C630+[1]calcs!H630+[1]calcs!M630+[1]calcs!R630+[1]calcs!W630+[1]calcs!AB630+[1]calcs!AG630+[1]calcs!AL630+[1]calcs!AQ630+[1]calcs!AV630+[1]calcs!BA630+[1]calcs!BF630</f>
        <v>11.305190508502349</v>
      </c>
      <c r="F625" s="8">
        <f>[1]calcs!D630+[1]calcs!I630+[1]calcs!N630+[1]calcs!S630+[1]calcs!X630+[1]calcs!AC630+[1]calcs!AH630+[1]calcs!AM630+[1]calcs!AR630+[1]calcs!AW630+[1]calcs!BB630+[1]calcs!BG630</f>
        <v>11.305190508502349</v>
      </c>
      <c r="G625" s="8">
        <f>[1]calcs!E630+[1]calcs!J630+[1]calcs!O630+[1]calcs!T630+[1]calcs!Y630+[1]calcs!AD630+[1]calcs!AI630+[1]calcs!AN630+[1]calcs!AS630+[1]calcs!AX630+[1]calcs!BC630+[1]calcs!BH630</f>
        <v>11.305190508502349</v>
      </c>
      <c r="H625" s="8">
        <f>[1]calcs!F630+[1]calcs!K630+[1]calcs!P630+[1]calcs!U630+[1]calcs!Z630+[1]calcs!AE630+[1]calcs!AJ630+[1]calcs!AO630+[1]calcs!AT630+[1]calcs!AY630+[1]calcs!BD630+[1]calcs!BI630</f>
        <v>11.305190508502349</v>
      </c>
      <c r="I625" s="8">
        <f>[1]calcs!G630+[1]calcs!L630+[1]calcs!Q630+[1]calcs!V630+[1]calcs!AA630+[1]calcs!AF630+[1]calcs!AK630+[1]calcs!AP630+[1]calcs!AU630+[1]calcs!AZ630+[1]calcs!BE630+[1]calcs!BJ630</f>
        <v>15.507183858728331</v>
      </c>
      <c r="J625" s="10">
        <f>G625-F625</f>
        <v>0</v>
      </c>
      <c r="K625" s="10">
        <f>H625-G625</f>
        <v>0</v>
      </c>
      <c r="L625" s="10">
        <f>I625-H625</f>
        <v>4.2019933502259814</v>
      </c>
      <c r="N625" s="10"/>
      <c r="U625" s="12"/>
      <c r="V625" s="12"/>
      <c r="W625" s="12"/>
      <c r="X625" s="12"/>
      <c r="Y625" s="12"/>
    </row>
    <row r="626" spans="1:26" x14ac:dyDescent="0.2">
      <c r="A626" s="7" t="s">
        <v>1224</v>
      </c>
      <c r="B626" s="7" t="s">
        <v>1262</v>
      </c>
      <c r="C626" s="7" t="s">
        <v>1263</v>
      </c>
      <c r="D626" s="7"/>
      <c r="E626" s="8">
        <f>[1]calcs!C631+[1]calcs!H631+[1]calcs!M631+[1]calcs!R631+[1]calcs!W631+[1]calcs!AB631+[1]calcs!AG631+[1]calcs!AL631+[1]calcs!AQ631+[1]calcs!AV631+[1]calcs!BA631+[1]calcs!BF631</f>
        <v>2.8650359327472827</v>
      </c>
      <c r="F626" s="8">
        <f>[1]calcs!D631+[1]calcs!I631+[1]calcs!N631+[1]calcs!S631+[1]calcs!X631+[1]calcs!AC631+[1]calcs!AH631+[1]calcs!AM631+[1]calcs!AR631+[1]calcs!AW631+[1]calcs!BB631+[1]calcs!BG631</f>
        <v>2.8650359327472827</v>
      </c>
      <c r="G626" s="8">
        <f>[1]calcs!E631+[1]calcs!J631+[1]calcs!O631+[1]calcs!T631+[1]calcs!Y631+[1]calcs!AD631+[1]calcs!AI631+[1]calcs!AN631+[1]calcs!AS631+[1]calcs!AX631+[1]calcs!BC631+[1]calcs!BH631</f>
        <v>2.8650359327472827</v>
      </c>
      <c r="H626" s="8">
        <f>[1]calcs!F631+[1]calcs!K631+[1]calcs!P631+[1]calcs!U631+[1]calcs!Z631+[1]calcs!AE631+[1]calcs!AJ631+[1]calcs!AO631+[1]calcs!AT631+[1]calcs!AY631+[1]calcs!BD631+[1]calcs!BI631</f>
        <v>2.8650359327472827</v>
      </c>
      <c r="I626" s="8">
        <f>[1]calcs!G631+[1]calcs!L631+[1]calcs!Q631+[1]calcs!V631+[1]calcs!AA631+[1]calcs!AF631+[1]calcs!AK631+[1]calcs!AP631+[1]calcs!AU631+[1]calcs!AZ631+[1]calcs!BE631+[1]calcs!BJ631</f>
        <v>16.097384845867314</v>
      </c>
      <c r="J626" s="10">
        <f>G626-F626</f>
        <v>0</v>
      </c>
      <c r="K626" s="10">
        <f>H626-G626</f>
        <v>0</v>
      </c>
      <c r="L626" s="10">
        <f>I626-H626</f>
        <v>13.232348913120031</v>
      </c>
      <c r="N626" s="10"/>
      <c r="U626" s="12"/>
      <c r="V626" s="12"/>
      <c r="W626" s="12"/>
      <c r="X626" s="12"/>
      <c r="Y626" s="12"/>
    </row>
    <row r="627" spans="1:26" ht="6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10"/>
      <c r="K627" s="10"/>
      <c r="L627" s="10"/>
      <c r="U627" s="12"/>
      <c r="V627" s="12"/>
      <c r="W627" s="12"/>
      <c r="X627" s="12"/>
      <c r="Y627" s="12"/>
    </row>
    <row r="628" spans="1:26" s="3" customFormat="1" x14ac:dyDescent="0.2">
      <c r="A628" s="2"/>
      <c r="B628" s="2"/>
      <c r="C628" s="2"/>
      <c r="D628" s="2"/>
      <c r="E628" s="2"/>
      <c r="F628" s="2"/>
      <c r="G628" s="2"/>
      <c r="H628" s="2"/>
      <c r="I628" s="2"/>
      <c r="U628"/>
      <c r="V628"/>
      <c r="W628"/>
      <c r="X628"/>
      <c r="Y628"/>
      <c r="Z628"/>
    </row>
    <row r="629" spans="1:26" s="3" customFormat="1" x14ac:dyDescent="0.2">
      <c r="A629" s="2"/>
      <c r="B629" s="2"/>
      <c r="C629" s="2"/>
      <c r="D629" s="2"/>
      <c r="E629" s="2"/>
      <c r="F629" s="2"/>
      <c r="G629" s="2"/>
      <c r="H629" s="2"/>
      <c r="I629" s="2"/>
      <c r="U629"/>
      <c r="V629"/>
      <c r="W629"/>
      <c r="X629"/>
      <c r="Y629"/>
      <c r="Z629"/>
    </row>
    <row r="630" spans="1:26" s="3" customFormat="1" x14ac:dyDescent="0.2">
      <c r="A630" s="2"/>
      <c r="B630" s="2"/>
      <c r="C630" s="2"/>
      <c r="D630" s="2"/>
      <c r="E630" s="2"/>
      <c r="F630" s="2"/>
      <c r="G630" s="2"/>
      <c r="H630" s="2"/>
      <c r="I630" s="2"/>
      <c r="U630"/>
      <c r="V630"/>
      <c r="W630"/>
      <c r="X630"/>
      <c r="Y630"/>
      <c r="Z630"/>
    </row>
    <row r="631" spans="1:26" s="3" customFormat="1" x14ac:dyDescent="0.2">
      <c r="A631" s="2"/>
      <c r="B631" s="2"/>
      <c r="C631" s="2"/>
      <c r="D631" s="2"/>
      <c r="E631" s="2"/>
      <c r="F631" s="2"/>
      <c r="G631" s="2"/>
      <c r="H631" s="2"/>
      <c r="I631" s="2"/>
      <c r="U631"/>
      <c r="V631"/>
      <c r="W631"/>
      <c r="X631"/>
      <c r="Y631"/>
      <c r="Z631"/>
    </row>
    <row r="632" spans="1:26" s="3" customFormat="1" x14ac:dyDescent="0.2">
      <c r="A632" s="2"/>
      <c r="B632" s="2"/>
      <c r="C632" s="2"/>
      <c r="D632" s="2"/>
      <c r="E632" s="2"/>
      <c r="F632" s="2"/>
      <c r="G632" s="2"/>
      <c r="H632" s="2"/>
      <c r="I632" s="2"/>
      <c r="U632"/>
      <c r="V632"/>
      <c r="W632"/>
      <c r="X632"/>
      <c r="Y632"/>
      <c r="Z632"/>
    </row>
    <row r="633" spans="1:26" s="3" customFormat="1" x14ac:dyDescent="0.2">
      <c r="A633" s="2"/>
      <c r="B633" s="2"/>
      <c r="C633" s="2"/>
      <c r="D633" s="2"/>
      <c r="E633" s="2"/>
      <c r="F633" s="2"/>
      <c r="G633" s="2"/>
      <c r="H633" s="2"/>
      <c r="I633" s="2"/>
      <c r="U633"/>
      <c r="V633"/>
      <c r="W633"/>
      <c r="X633"/>
      <c r="Y633"/>
      <c r="Z633"/>
    </row>
    <row r="634" spans="1:26" s="3" customFormat="1" x14ac:dyDescent="0.2">
      <c r="A634" s="2"/>
      <c r="B634" s="2"/>
      <c r="C634" s="2"/>
      <c r="D634" s="2"/>
      <c r="E634" s="2"/>
      <c r="F634" s="2"/>
      <c r="G634" s="2"/>
      <c r="H634" s="2"/>
      <c r="I634" s="2"/>
      <c r="U634"/>
      <c r="V634"/>
      <c r="W634"/>
      <c r="X634"/>
      <c r="Y634"/>
      <c r="Z634"/>
    </row>
    <row r="635" spans="1:26" s="3" customFormat="1" x14ac:dyDescent="0.2">
      <c r="A635" s="2"/>
      <c r="B635" s="2"/>
      <c r="C635" s="2"/>
      <c r="D635" s="2"/>
      <c r="E635" s="2"/>
      <c r="F635" s="2"/>
      <c r="G635" s="2"/>
      <c r="H635" s="2"/>
      <c r="I635" s="2"/>
      <c r="U635"/>
      <c r="V635"/>
      <c r="W635"/>
      <c r="X635"/>
      <c r="Y635"/>
      <c r="Z635"/>
    </row>
    <row r="636" spans="1:26" s="3" customFormat="1" x14ac:dyDescent="0.2">
      <c r="A636" s="2"/>
      <c r="B636" s="2"/>
      <c r="C636" s="2"/>
      <c r="D636" s="2"/>
      <c r="E636" s="2"/>
      <c r="F636" s="2"/>
      <c r="G636" s="2"/>
      <c r="H636" s="2"/>
      <c r="I636" s="2"/>
      <c r="U636"/>
      <c r="V636"/>
      <c r="W636"/>
      <c r="X636"/>
      <c r="Y636"/>
      <c r="Z636"/>
    </row>
    <row r="637" spans="1:26" s="3" customFormat="1" x14ac:dyDescent="0.2">
      <c r="A637" s="2"/>
      <c r="B637" s="2"/>
      <c r="C637" s="2"/>
      <c r="D637" s="2"/>
      <c r="E637" s="2"/>
      <c r="F637" s="2"/>
      <c r="G637" s="2"/>
      <c r="H637" s="2"/>
      <c r="I637" s="2"/>
      <c r="U637"/>
      <c r="V637"/>
      <c r="W637"/>
      <c r="X637"/>
      <c r="Y637"/>
      <c r="Z637"/>
    </row>
    <row r="638" spans="1:26" s="3" customFormat="1" x14ac:dyDescent="0.2">
      <c r="A638" s="2"/>
      <c r="B638" s="2"/>
      <c r="C638" s="2"/>
      <c r="D638" s="2"/>
      <c r="E638" s="2"/>
      <c r="F638" s="2"/>
      <c r="G638" s="2"/>
      <c r="H638" s="2"/>
      <c r="I638" s="2"/>
      <c r="U638"/>
      <c r="V638"/>
      <c r="W638"/>
      <c r="X638"/>
      <c r="Y638"/>
      <c r="Z638"/>
    </row>
    <row r="639" spans="1:26" s="3" customFormat="1" x14ac:dyDescent="0.2">
      <c r="A639" s="2"/>
      <c r="B639" s="2"/>
      <c r="C639" s="2"/>
      <c r="D639" s="2"/>
      <c r="E639" s="2"/>
      <c r="F639" s="2"/>
      <c r="G639" s="2"/>
      <c r="H639" s="2"/>
      <c r="I639" s="2"/>
      <c r="U639"/>
      <c r="V639"/>
      <c r="W639"/>
      <c r="X639"/>
      <c r="Y639"/>
      <c r="Z639"/>
    </row>
    <row r="640" spans="1:26" s="3" customFormat="1" x14ac:dyDescent="0.2">
      <c r="A640" s="2"/>
      <c r="B640" s="2"/>
      <c r="C640" s="2"/>
      <c r="D640" s="2"/>
      <c r="E640" s="2"/>
      <c r="F640" s="2"/>
      <c r="G640" s="2"/>
      <c r="H640" s="2"/>
      <c r="I640" s="2"/>
      <c r="U640"/>
      <c r="V640"/>
      <c r="W640"/>
      <c r="X640"/>
      <c r="Y640"/>
      <c r="Z640"/>
    </row>
    <row r="641" spans="1:26" s="3" customFormat="1" x14ac:dyDescent="0.2">
      <c r="A641" s="2"/>
      <c r="B641" s="2"/>
      <c r="C641" s="2"/>
      <c r="D641" s="2"/>
      <c r="E641" s="2"/>
      <c r="F641" s="2"/>
      <c r="G641" s="2"/>
      <c r="H641" s="2"/>
      <c r="I641" s="2"/>
      <c r="U641"/>
      <c r="V641"/>
      <c r="W641"/>
      <c r="X641"/>
      <c r="Y641"/>
      <c r="Z641"/>
    </row>
    <row r="642" spans="1:26" s="3" customFormat="1" x14ac:dyDescent="0.2">
      <c r="A642" s="2"/>
      <c r="B642" s="2"/>
      <c r="C642" s="2"/>
      <c r="D642" s="2"/>
      <c r="E642" s="2"/>
      <c r="F642" s="2"/>
      <c r="G642" s="2"/>
      <c r="H642" s="2"/>
      <c r="I642" s="2"/>
      <c r="U642"/>
      <c r="V642"/>
      <c r="W642"/>
      <c r="X642"/>
      <c r="Y642"/>
      <c r="Z642"/>
    </row>
    <row r="643" spans="1:26" s="3" customFormat="1" x14ac:dyDescent="0.2">
      <c r="A643" s="2"/>
      <c r="B643" s="2"/>
      <c r="C643" s="2"/>
      <c r="D643" s="2"/>
      <c r="E643" s="2"/>
      <c r="F643" s="2"/>
      <c r="G643" s="2"/>
      <c r="H643" s="2"/>
      <c r="I643" s="2"/>
      <c r="U643"/>
      <c r="V643"/>
      <c r="W643"/>
      <c r="X643"/>
      <c r="Y643"/>
      <c r="Z643"/>
    </row>
    <row r="644" spans="1:26" s="3" customFormat="1" x14ac:dyDescent="0.2">
      <c r="A644" s="2"/>
      <c r="B644" s="2"/>
      <c r="C644" s="2"/>
      <c r="D644" s="2"/>
      <c r="E644" s="2"/>
      <c r="F644" s="2"/>
      <c r="G644" s="2"/>
      <c r="H644" s="2"/>
      <c r="I644" s="2"/>
      <c r="U644"/>
      <c r="V644"/>
      <c r="W644"/>
      <c r="X644"/>
      <c r="Y644"/>
      <c r="Z644"/>
    </row>
    <row r="645" spans="1:26" s="3" customFormat="1" x14ac:dyDescent="0.2">
      <c r="A645" s="2"/>
      <c r="B645" s="2"/>
      <c r="C645" s="2"/>
      <c r="D645" s="2"/>
      <c r="E645" s="2"/>
      <c r="F645" s="2"/>
      <c r="G645" s="2"/>
      <c r="H645" s="2"/>
      <c r="I645" s="2"/>
      <c r="U645"/>
      <c r="V645"/>
      <c r="W645"/>
      <c r="X645"/>
      <c r="Y645"/>
      <c r="Z645"/>
    </row>
    <row r="646" spans="1:26" s="3" customFormat="1" x14ac:dyDescent="0.2">
      <c r="A646" s="2"/>
      <c r="B646" s="2"/>
      <c r="C646" s="2"/>
      <c r="D646" s="2"/>
      <c r="E646" s="2"/>
      <c r="F646" s="2"/>
      <c r="G646" s="2"/>
      <c r="H646" s="2"/>
      <c r="I646" s="2"/>
      <c r="U646"/>
      <c r="V646"/>
      <c r="W646"/>
      <c r="X646"/>
      <c r="Y646"/>
      <c r="Z646"/>
    </row>
    <row r="647" spans="1:26" s="3" customFormat="1" x14ac:dyDescent="0.2">
      <c r="A647" s="2"/>
      <c r="B647" s="2"/>
      <c r="C647" s="2"/>
      <c r="D647" s="2"/>
      <c r="E647" s="2"/>
      <c r="F647" s="2"/>
      <c r="G647" s="2"/>
      <c r="H647" s="2"/>
      <c r="I647" s="2"/>
      <c r="U647"/>
      <c r="V647"/>
      <c r="W647"/>
      <c r="X647"/>
      <c r="Y647"/>
      <c r="Z647"/>
    </row>
    <row r="648" spans="1:26" s="3" customFormat="1" x14ac:dyDescent="0.2">
      <c r="A648" s="2"/>
      <c r="B648" s="2"/>
      <c r="C648" s="2"/>
      <c r="D648" s="2"/>
      <c r="E648" s="2"/>
      <c r="F648" s="2"/>
      <c r="G648" s="2"/>
      <c r="H648" s="2"/>
      <c r="I648" s="2"/>
      <c r="U648"/>
      <c r="V648"/>
      <c r="W648"/>
      <c r="X648"/>
      <c r="Y648"/>
      <c r="Z648"/>
    </row>
    <row r="649" spans="1:26" s="3" customFormat="1" x14ac:dyDescent="0.2">
      <c r="A649" s="2"/>
      <c r="B649" s="2"/>
      <c r="C649" s="2"/>
      <c r="D649" s="2"/>
      <c r="E649" s="2"/>
      <c r="F649" s="2"/>
      <c r="G649" s="2"/>
      <c r="H649" s="2"/>
      <c r="I649" s="2"/>
      <c r="U649"/>
      <c r="V649"/>
      <c r="W649"/>
      <c r="X649"/>
      <c r="Y649"/>
      <c r="Z649"/>
    </row>
    <row r="650" spans="1:26" s="3" customFormat="1" x14ac:dyDescent="0.2">
      <c r="A650" s="2"/>
      <c r="B650" s="2"/>
      <c r="C650" s="2"/>
      <c r="D650" s="2"/>
      <c r="E650" s="2"/>
      <c r="F650" s="2"/>
      <c r="G650" s="2"/>
      <c r="H650" s="2"/>
      <c r="I650" s="2"/>
      <c r="U650"/>
      <c r="V650"/>
      <c r="W650"/>
      <c r="X650"/>
      <c r="Y650"/>
      <c r="Z650"/>
    </row>
    <row r="651" spans="1:26" s="3" customFormat="1" x14ac:dyDescent="0.2">
      <c r="A651" s="2"/>
      <c r="B651" s="2"/>
      <c r="C651" s="2"/>
      <c r="D651" s="2"/>
      <c r="E651" s="2"/>
      <c r="F651" s="2"/>
      <c r="G651" s="2"/>
      <c r="H651" s="2"/>
      <c r="I651" s="2"/>
      <c r="U651"/>
      <c r="V651"/>
      <c r="W651"/>
      <c r="X651"/>
      <c r="Y651"/>
      <c r="Z651"/>
    </row>
    <row r="652" spans="1:26" s="3" customFormat="1" x14ac:dyDescent="0.2">
      <c r="A652" s="2"/>
      <c r="B652" s="2"/>
      <c r="C652" s="2"/>
      <c r="D652" s="2"/>
      <c r="E652" s="2"/>
      <c r="F652" s="2"/>
      <c r="G652" s="2"/>
      <c r="H652" s="2"/>
      <c r="I652" s="2"/>
      <c r="U652"/>
      <c r="V652"/>
      <c r="W652"/>
      <c r="X652"/>
      <c r="Y652"/>
      <c r="Z652"/>
    </row>
    <row r="653" spans="1:26" s="3" customFormat="1" x14ac:dyDescent="0.2">
      <c r="A653" s="2"/>
      <c r="B653" s="2"/>
      <c r="C653" s="2"/>
      <c r="D653" s="2"/>
      <c r="E653" s="2"/>
      <c r="F653" s="2"/>
      <c r="G653" s="2"/>
      <c r="H653" s="2"/>
      <c r="I653" s="2"/>
      <c r="U653"/>
      <c r="V653"/>
      <c r="W653"/>
      <c r="X653"/>
      <c r="Y653"/>
      <c r="Z653"/>
    </row>
  </sheetData>
  <sheetProtection sort="0" autoFilter="0"/>
  <autoFilter ref="A1:A626" xr:uid="{00000000-0009-0000-0000-000000000000}"/>
  <mergeCells count="1">
    <mergeCell ref="C1:D1"/>
  </mergeCells>
  <conditionalFormatting sqref="E2:I626">
    <cfRule type="expression" dxfId="15" priority="23" stopIfTrue="1">
      <formula>IF(INT(COUNT($E$2:$I$626)*25%)&gt;0,SMALL($E$2:$I$626,INT(COUNT($E$2:$I$626)*25%)),MIN( $E$2:$I$626))&gt;=E2</formula>
    </cfRule>
    <cfRule type="expression" dxfId="14" priority="24" stopIfTrue="1">
      <formula>IF(INT(COUNT($E$2:$I$626)*25%)&gt;0,LARGE($E$2:$I$626,INT(COUNT($E$2:$I$626)*25%)),MAX( $E$2:$I$626))&lt;=E2</formula>
    </cfRule>
  </conditionalFormatting>
  <conditionalFormatting sqref="A623:D626">
    <cfRule type="expression" dxfId="13" priority="21" stopIfTrue="1">
      <formula>MOD(ROW(),2)=0</formula>
    </cfRule>
    <cfRule type="expression" dxfId="12" priority="22" stopIfTrue="1">
      <formula>MOD(ROW(),2)=1</formula>
    </cfRule>
  </conditionalFormatting>
  <conditionalFormatting sqref="A2:D622">
    <cfRule type="expression" dxfId="11" priority="19" stopIfTrue="1">
      <formula>MOD(ROW(),2)=0</formula>
    </cfRule>
    <cfRule type="expression" dxfId="10" priority="20" stopIfTrue="1">
      <formula>MOD(ROW(),2)=1</formula>
    </cfRule>
  </conditionalFormatting>
  <conditionalFormatting sqref="A627:D627">
    <cfRule type="expression" dxfId="9" priority="15" stopIfTrue="1">
      <formula>MOD(ROW(),2)=0</formula>
    </cfRule>
    <cfRule type="expression" dxfId="8" priority="16" stopIfTrue="1">
      <formula>MOD(ROW(),2)=1</formula>
    </cfRule>
  </conditionalFormatting>
  <conditionalFormatting sqref="E627:I627">
    <cfRule type="expression" dxfId="3" priority="9" stopIfTrue="1">
      <formula>MOD(ROW(),2)=0</formula>
    </cfRule>
    <cfRule type="expression" dxfId="2" priority="10" stopIfTrue="1">
      <formula>MOD(ROW(),2)=1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2020-12-24T16:06:38Z</dcterms:created>
  <dcterms:modified xsi:type="dcterms:W3CDTF">2020-12-24T16:50:54Z</dcterms:modified>
</cp:coreProperties>
</file>