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vision de la phase de codage" sheetId="1" r:id="rId4"/>
    <sheet state="visible" name="Gantt Prévisionnel" sheetId="2" r:id="rId5"/>
    <sheet state="visible" name="Gantt Réel" sheetId="3" r:id="rId6"/>
  </sheets>
  <definedNames/>
  <calcPr/>
</workbook>
</file>

<file path=xl/sharedStrings.xml><?xml version="1.0" encoding="utf-8"?>
<sst xmlns="http://schemas.openxmlformats.org/spreadsheetml/2006/main" count="113" uniqueCount="63">
  <si>
    <t>Tâche</t>
  </si>
  <si>
    <t>Priorité</t>
  </si>
  <si>
    <t>Propriétaire</t>
  </si>
  <si>
    <t>État</t>
  </si>
  <si>
    <t>Date début prévisionnelle</t>
  </si>
  <si>
    <t>Date fin prévisionnelle</t>
  </si>
  <si>
    <t>Date début réelle</t>
  </si>
  <si>
    <t>Date fin réelle</t>
  </si>
  <si>
    <t>Connexion</t>
  </si>
  <si>
    <t>Élevée</t>
  </si>
  <si>
    <t>Auriane</t>
  </si>
  <si>
    <t>Pas commencé</t>
  </si>
  <si>
    <t>Visualisation carte</t>
  </si>
  <si>
    <t>Réservation d'un emplacement</t>
  </si>
  <si>
    <t>Signalement borne</t>
  </si>
  <si>
    <t>Connexion avancée</t>
  </si>
  <si>
    <t>Moyenne</t>
  </si>
  <si>
    <t>Informations véhicules</t>
  </si>
  <si>
    <t>Faible</t>
  </si>
  <si>
    <t>Changement de site</t>
  </si>
  <si>
    <t>Politique de confidentialité &amp; conditions d'utilisation</t>
  </si>
  <si>
    <t>Lucas</t>
  </si>
  <si>
    <t>Notifications</t>
  </si>
  <si>
    <t>Ajout/Suppression de bornes</t>
  </si>
  <si>
    <t>Mise à jour de l’état des bornes</t>
  </si>
  <si>
    <t>Ajout d'une nouvelle carte pour un site et ses bornes</t>
  </si>
  <si>
    <t>Visualisation de statistiques</t>
  </si>
  <si>
    <t>Tâches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</si>
  <si>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</si>
  <si>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</si>
  <si>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</si>
  <si>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</si>
  <si>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</si>
  <si>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</si>
  <si>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</si>
  <si>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</si>
  <si>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</si>
  <si>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Lettre de Mission</t>
  </si>
  <si>
    <t>Cahier des charges fonctionelles + User story</t>
  </si>
  <si>
    <r>
      <rPr>
        <rFont val="Arial"/>
        <color theme="1"/>
      </rPr>
      <t xml:space="preserve">Maquêtes Front-end </t>
    </r>
    <r>
      <rPr>
        <rFont val="Arial"/>
        <b/>
        <color theme="1"/>
      </rPr>
      <t>Admin</t>
    </r>
  </si>
  <si>
    <r>
      <rPr>
        <rFont val="Arial"/>
        <color theme="1"/>
      </rPr>
      <t xml:space="preserve">Maquêtes Front-end </t>
    </r>
    <r>
      <rPr>
        <rFont val="Arial"/>
        <b/>
        <color theme="1"/>
      </rPr>
      <t>User</t>
    </r>
  </si>
  <si>
    <t xml:space="preserve">MCD </t>
  </si>
  <si>
    <r>
      <rPr>
        <rFont val="Arial"/>
        <color theme="1"/>
      </rPr>
      <t xml:space="preserve">Architecture </t>
    </r>
    <r>
      <rPr>
        <rFont val="Arial"/>
        <b/>
        <color theme="1"/>
      </rPr>
      <t>Backend</t>
    </r>
  </si>
  <si>
    <t>Prise en main de différents outils</t>
  </si>
  <si>
    <t>USER - connexion</t>
  </si>
  <si>
    <t>USER - visualisation carte</t>
  </si>
  <si>
    <t>USER - réservation d'un emplacement</t>
  </si>
  <si>
    <t>USER - signaler une borne</t>
  </si>
  <si>
    <t>USER - connexion avancée</t>
  </si>
  <si>
    <t>USER - changement de site</t>
  </si>
  <si>
    <t>USER - informations véhicule</t>
  </si>
  <si>
    <t>ADMIN - ajout/suppression bornes</t>
  </si>
  <si>
    <t>ADMIN - gestion état bornes</t>
  </si>
  <si>
    <t>ADMIN - ajout carte d'un site</t>
  </si>
  <si>
    <t>ADMIN - statistiques</t>
  </si>
  <si>
    <t>Stratégie de test</t>
  </si>
  <si>
    <t>Implémentation des tests</t>
  </si>
  <si>
    <t>Préparation rendu final</t>
  </si>
  <si>
    <r>
      <rPr>
        <rFont val="Arial"/>
        <color theme="1"/>
      </rPr>
      <t xml:space="preserve">Maquêtes Front-end </t>
    </r>
    <r>
      <rPr>
        <rFont val="Arial"/>
        <b/>
        <color theme="1"/>
      </rPr>
      <t>Admin</t>
    </r>
  </si>
  <si>
    <r>
      <rPr>
        <rFont val="Arial"/>
        <color theme="1"/>
      </rPr>
      <t xml:space="preserve">Maquêtes Front-end </t>
    </r>
    <r>
      <rPr>
        <rFont val="Arial"/>
        <b/>
        <color theme="1"/>
      </rPr>
      <t>User</t>
    </r>
  </si>
  <si>
    <t>Etude préliminaire sur l'eco-conception de notre application</t>
  </si>
  <si>
    <r>
      <rPr>
        <rFont val="Arial"/>
        <color theme="1"/>
      </rPr>
      <t xml:space="preserve">Architecture </t>
    </r>
    <r>
      <rPr>
        <rFont val="Arial"/>
        <b/>
        <color theme="1"/>
      </rPr>
      <t>Backend</t>
    </r>
  </si>
  <si>
    <t>Codage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</si>
</sst>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"/>
    <numFmt numFmtId="166" formatCode="d/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/>
  </fonts>
  <fills count="2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F6B26B"/>
        <bgColor rgb="FFF6B26B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9FC5E8"/>
        <bgColor rgb="FF9FC5E8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</fills>
  <borders count="19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000000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000000"/>
      </top>
      <bottom style="thin">
        <color rgb="FFF6F8F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  <border>
      <left style="thin">
        <color rgb="FF274E13"/>
      </left>
      <top style="thin">
        <color rgb="FF274E13"/>
      </top>
      <bottom style="thin">
        <color rgb="FF274E13"/>
      </bottom>
    </border>
    <border>
      <top style="thin">
        <color rgb="FF274E13"/>
      </top>
      <bottom style="thin">
        <color rgb="FF274E13"/>
      </bottom>
    </border>
    <border>
      <right style="thin">
        <color rgb="FF274E13"/>
      </right>
      <top style="thin">
        <color rgb="FF274E13"/>
      </top>
      <bottom style="thin">
        <color rgb="FF274E13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164" xfId="0" applyAlignment="1" applyBorder="1" applyFont="1" applyNumberFormat="1">
      <alignment shrinkToFit="0" vertical="center" wrapText="0"/>
    </xf>
    <xf borderId="13" fillId="0" fontId="1" numFmtId="49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164" xfId="0" applyAlignment="1" applyBorder="1" applyFont="1" applyNumberFormat="1">
      <alignment readingOrder="0" shrinkToFit="0" vertical="center" wrapText="0"/>
    </xf>
    <xf borderId="14" fillId="0" fontId="1" numFmtId="164" xfId="0" applyAlignment="1" applyBorder="1" applyFont="1" applyNumberFormat="1">
      <alignment shrinkToFit="0" vertical="center" wrapText="0"/>
    </xf>
    <xf borderId="15" fillId="0" fontId="1" numFmtId="164" xfId="0" applyAlignment="1" applyBorder="1" applyFont="1" applyNumberFormat="1">
      <alignment shrinkToFit="0" vertical="center" wrapText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3" numFmtId="0" xfId="0" applyFont="1"/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4" fontId="3" numFmtId="165" xfId="0" applyAlignment="1" applyFill="1" applyFont="1" applyNumberFormat="1">
      <alignment readingOrder="0"/>
    </xf>
    <xf borderId="0" fillId="0" fontId="1" numFmtId="0" xfId="0" applyAlignment="1" applyFont="1">
      <alignment readingOrder="0" shrinkToFit="0" vertical="center" wrapText="1"/>
    </xf>
    <xf borderId="0" fillId="5" fontId="1" numFmtId="0" xfId="0" applyFill="1" applyFont="1"/>
    <xf borderId="0" fillId="4" fontId="1" numFmtId="0" xfId="0" applyFont="1"/>
    <xf borderId="0" fillId="6" fontId="1" numFmtId="0" xfId="0" applyFill="1" applyFont="1"/>
    <xf borderId="0" fillId="7" fontId="1" numFmtId="0" xfId="0" applyFill="1" applyFont="1"/>
    <xf borderId="0" fillId="0" fontId="1" numFmtId="0" xfId="0" applyAlignment="1" applyFont="1">
      <alignment readingOrder="0" vertical="center"/>
    </xf>
    <xf borderId="0" fillId="8" fontId="1" numFmtId="0" xfId="0" applyFill="1" applyFont="1"/>
    <xf borderId="0" fillId="9" fontId="1" numFmtId="0" xfId="0" applyFill="1" applyFont="1"/>
    <xf borderId="0" fillId="10" fontId="1" numFmtId="0" xfId="0" applyFill="1" applyFont="1"/>
    <xf borderId="0" fillId="11" fontId="1" numFmtId="0" xfId="0" applyFill="1" applyFont="1"/>
    <xf borderId="0" fillId="12" fontId="1" numFmtId="0" xfId="0" applyFill="1" applyFont="1"/>
    <xf borderId="0" fillId="13" fontId="1" numFmtId="0" xfId="0" applyFill="1" applyFont="1"/>
    <xf borderId="0" fillId="14" fontId="1" numFmtId="0" xfId="0" applyFill="1" applyFont="1"/>
    <xf borderId="0" fillId="15" fontId="1" numFmtId="0" xfId="0" applyFill="1" applyFont="1"/>
    <xf borderId="16" fillId="7" fontId="1" numFmtId="0" xfId="0" applyBorder="1" applyFont="1"/>
    <xf borderId="17" fillId="0" fontId="4" numFmtId="0" xfId="0" applyBorder="1" applyFont="1"/>
    <xf borderId="18" fillId="0" fontId="4" numFmtId="0" xfId="0" applyBorder="1" applyFont="1"/>
    <xf borderId="16" fillId="8" fontId="1" numFmtId="0" xfId="0" applyBorder="1" applyFont="1"/>
    <xf borderId="0" fillId="16" fontId="1" numFmtId="0" xfId="0" applyFill="1" applyFont="1"/>
    <xf borderId="0" fillId="17" fontId="1" numFmtId="0" xfId="0" applyFill="1" applyFont="1"/>
    <xf borderId="0" fillId="18" fontId="1" numFmtId="0" xfId="0" applyFill="1" applyFont="1"/>
    <xf borderId="0" fillId="19" fontId="1" numFmtId="0" xfId="0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ivision de la phase de codag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4" displayName="Fonctionnalités_à_implémentées" name="Fonctionnalités_à_implémentées" id="1">
  <tableColumns count="8">
    <tableColumn name="Tâche" id="1"/>
    <tableColumn name="Priorité" id="2"/>
    <tableColumn name="Propriétaire" id="3"/>
    <tableColumn name="État" id="4"/>
    <tableColumn name="Date début prévisionnelle" id="5"/>
    <tableColumn name="Date fin prévisionnelle" id="6"/>
    <tableColumn name="Date début réelle" id="7"/>
    <tableColumn name="Date fin réelle" id="8"/>
  </tableColumns>
  <tableStyleInfo name="Division de la phase de codag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25"/>
    <col customWidth="1" min="2" max="2" width="15.13"/>
    <col customWidth="1" min="3" max="3" width="17.5"/>
    <col customWidth="1" min="4" max="4" width="18.88"/>
    <col customWidth="1" min="5" max="5" width="19.0"/>
    <col customWidth="1" min="6" max="6" width="18.88"/>
    <col customWidth="1" min="7" max="7" width="17.38"/>
    <col customWidth="1" min="8" max="8" width="1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5" t="s">
        <v>10</v>
      </c>
      <c r="D2" s="6" t="s">
        <v>11</v>
      </c>
      <c r="E2" s="7">
        <v>45638.0</v>
      </c>
      <c r="F2" s="7">
        <v>45639.0</v>
      </c>
      <c r="G2" s="8"/>
      <c r="H2" s="9"/>
    </row>
    <row r="3">
      <c r="A3" s="10" t="s">
        <v>12</v>
      </c>
      <c r="B3" s="11" t="s">
        <v>9</v>
      </c>
      <c r="C3" s="11" t="s">
        <v>10</v>
      </c>
      <c r="D3" s="11" t="s">
        <v>11</v>
      </c>
      <c r="E3" s="12">
        <v>45639.0</v>
      </c>
      <c r="F3" s="12">
        <v>45646.0</v>
      </c>
      <c r="G3" s="13"/>
      <c r="H3" s="14"/>
    </row>
    <row r="4">
      <c r="A4" s="4" t="s">
        <v>13</v>
      </c>
      <c r="B4" s="5" t="s">
        <v>9</v>
      </c>
      <c r="C4" s="5" t="s">
        <v>10</v>
      </c>
      <c r="D4" s="5" t="s">
        <v>11</v>
      </c>
      <c r="E4" s="7">
        <v>45663.0</v>
      </c>
      <c r="F4" s="7">
        <v>45665.0</v>
      </c>
      <c r="G4" s="8"/>
      <c r="H4" s="9"/>
    </row>
    <row r="5">
      <c r="A5" s="10" t="s">
        <v>14</v>
      </c>
      <c r="B5" s="11" t="s">
        <v>9</v>
      </c>
      <c r="C5" s="11" t="s">
        <v>10</v>
      </c>
      <c r="D5" s="11" t="s">
        <v>11</v>
      </c>
      <c r="E5" s="12">
        <v>45665.0</v>
      </c>
      <c r="F5" s="12">
        <v>45666.0</v>
      </c>
      <c r="G5" s="13"/>
      <c r="H5" s="14"/>
    </row>
    <row r="6">
      <c r="A6" s="4" t="s">
        <v>15</v>
      </c>
      <c r="B6" s="5" t="s">
        <v>16</v>
      </c>
      <c r="C6" s="5" t="s">
        <v>10</v>
      </c>
      <c r="D6" s="5" t="s">
        <v>11</v>
      </c>
      <c r="E6" s="7">
        <v>45677.0</v>
      </c>
      <c r="F6" s="7">
        <v>45678.0</v>
      </c>
      <c r="G6" s="8"/>
      <c r="H6" s="9"/>
    </row>
    <row r="7">
      <c r="A7" s="10" t="s">
        <v>17</v>
      </c>
      <c r="B7" s="11" t="s">
        <v>18</v>
      </c>
      <c r="C7" s="11" t="s">
        <v>10</v>
      </c>
      <c r="D7" s="11" t="s">
        <v>11</v>
      </c>
      <c r="E7" s="12">
        <v>45679.0</v>
      </c>
      <c r="F7" s="12">
        <v>45681.0</v>
      </c>
      <c r="G7" s="13"/>
      <c r="H7" s="14"/>
    </row>
    <row r="8">
      <c r="A8" s="4" t="s">
        <v>19</v>
      </c>
      <c r="B8" s="5" t="s">
        <v>16</v>
      </c>
      <c r="C8" s="5" t="s">
        <v>10</v>
      </c>
      <c r="D8" s="5" t="s">
        <v>11</v>
      </c>
      <c r="E8" s="7">
        <v>45670.0</v>
      </c>
      <c r="F8" s="7">
        <v>45674.0</v>
      </c>
      <c r="G8" s="8"/>
      <c r="H8" s="9"/>
    </row>
    <row r="9">
      <c r="A9" s="10" t="s">
        <v>20</v>
      </c>
      <c r="B9" s="11" t="s">
        <v>18</v>
      </c>
      <c r="C9" s="11" t="s">
        <v>21</v>
      </c>
      <c r="D9" s="11" t="s">
        <v>11</v>
      </c>
      <c r="E9" s="12"/>
      <c r="F9" s="12"/>
      <c r="G9" s="13"/>
      <c r="H9" s="14"/>
    </row>
    <row r="10">
      <c r="A10" s="4" t="s">
        <v>22</v>
      </c>
      <c r="B10" s="5" t="s">
        <v>18</v>
      </c>
      <c r="C10" s="5" t="s">
        <v>21</v>
      </c>
      <c r="D10" s="5" t="s">
        <v>11</v>
      </c>
      <c r="E10" s="7"/>
      <c r="F10" s="7"/>
      <c r="G10" s="8"/>
      <c r="H10" s="9"/>
    </row>
    <row r="11">
      <c r="A11" s="15" t="s">
        <v>23</v>
      </c>
      <c r="B11" s="16" t="s">
        <v>9</v>
      </c>
      <c r="C11" s="16" t="s">
        <v>21</v>
      </c>
      <c r="D11" s="16" t="s">
        <v>11</v>
      </c>
      <c r="E11" s="17">
        <v>45638.0</v>
      </c>
      <c r="F11" s="17">
        <v>45646.0</v>
      </c>
      <c r="G11" s="18"/>
      <c r="H11" s="19"/>
    </row>
    <row r="12">
      <c r="A12" s="4" t="s">
        <v>24</v>
      </c>
      <c r="B12" s="5" t="s">
        <v>9</v>
      </c>
      <c r="C12" s="5" t="s">
        <v>21</v>
      </c>
      <c r="D12" s="5" t="s">
        <v>11</v>
      </c>
      <c r="E12" s="7">
        <v>45663.0</v>
      </c>
      <c r="F12" s="7">
        <v>45665.0</v>
      </c>
      <c r="G12" s="8"/>
      <c r="H12" s="9"/>
    </row>
    <row r="13">
      <c r="A13" s="10" t="s">
        <v>25</v>
      </c>
      <c r="B13" s="11" t="s">
        <v>16</v>
      </c>
      <c r="C13" s="11" t="s">
        <v>21</v>
      </c>
      <c r="D13" s="11" t="s">
        <v>11</v>
      </c>
      <c r="E13" s="12">
        <v>45666.0</v>
      </c>
      <c r="F13" s="12">
        <v>45672.0</v>
      </c>
      <c r="G13" s="13"/>
      <c r="H13" s="14"/>
    </row>
    <row r="14">
      <c r="A14" s="20" t="s">
        <v>26</v>
      </c>
      <c r="B14" s="21" t="s">
        <v>18</v>
      </c>
      <c r="C14" s="21" t="s">
        <v>21</v>
      </c>
      <c r="D14" s="21" t="s">
        <v>11</v>
      </c>
      <c r="E14" s="22">
        <v>45673.0</v>
      </c>
      <c r="F14" s="22">
        <v>45678.0</v>
      </c>
      <c r="G14" s="23"/>
      <c r="H14" s="24"/>
    </row>
  </sheetData>
  <dataValidations>
    <dataValidation type="list" allowBlank="1" sqref="B2:B14">
      <formula1>"Élevée,Moyenne,Faible"</formula1>
    </dataValidation>
    <dataValidation type="list" allowBlank="1" sqref="D2:D14">
      <formula1>"Pas commencé,En cours,Bloqué,Terminé"</formula1>
    </dataValidation>
    <dataValidation type="custom" allowBlank="1" showDropDown="1" sqref="E2:H14">
      <formula1>OR(NOT(ISERROR(DATEVALUE(E2))), AND(ISNUMBER(E2), LEFT(CELL("format", E2))="D"))</formula1>
    </dataValidation>
    <dataValidation type="list" allowBlank="1" sqref="C2:C14">
      <formula1>"Auriane,Lucas"</formula1>
    </dataValidation>
    <dataValidation allowBlank="1" showDropDown="1" sqref="A2:A14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5"/>
    <col customWidth="1" min="2" max="3" width="5.38"/>
    <col customWidth="1" min="4" max="4" width="5.25"/>
    <col customWidth="1" min="5" max="5" width="4.63"/>
    <col customWidth="1" min="6" max="6" width="5.0"/>
    <col customWidth="1" min="7" max="7" width="5.38"/>
    <col customWidth="1" min="8" max="8" width="4.88"/>
    <col customWidth="1" min="9" max="9" width="5.13"/>
    <col customWidth="1" min="10" max="10" width="5.5"/>
    <col customWidth="1" min="11" max="11" width="4.88"/>
    <col customWidth="1" min="12" max="12" width="5.25"/>
    <col customWidth="1" min="13" max="13" width="5.38"/>
    <col customWidth="1" min="14" max="14" width="4.63"/>
    <col customWidth="1" min="15" max="15" width="5.75"/>
    <col customWidth="1" min="16" max="16" width="5.25"/>
    <col customWidth="1" min="17" max="17" width="5.0"/>
    <col customWidth="1" min="18" max="18" width="4.88"/>
    <col customWidth="1" min="19" max="19" width="5.25"/>
    <col customWidth="1" min="20" max="20" width="4.88"/>
    <col customWidth="1" min="21" max="21" width="5.13"/>
    <col customWidth="1" min="22" max="22" width="5.38"/>
    <col customWidth="1" min="23" max="23" width="5.25"/>
    <col customWidth="1" min="24" max="25" width="4.63"/>
    <col customWidth="1" min="26" max="26" width="5.13"/>
    <col customWidth="1" min="27" max="27" width="5.38"/>
    <col customWidth="1" min="28" max="28" width="5.25"/>
    <col customWidth="1" min="29" max="29" width="4.75"/>
    <col customWidth="1" min="30" max="30" width="4.5"/>
    <col customWidth="1" min="31" max="31" width="5.13"/>
    <col customWidth="1" min="32" max="32" width="5.38"/>
    <col customWidth="1" min="33" max="34" width="5.13"/>
    <col customWidth="1" min="35" max="35" width="5.5"/>
    <col customWidth="1" min="36" max="36" width="5.0"/>
    <col customWidth="1" min="37" max="37" width="4.88"/>
    <col customWidth="1" min="38" max="38" width="5.25"/>
    <col customWidth="1" min="39" max="39" width="5.0"/>
    <col customWidth="1" min="40" max="40" width="4.88"/>
    <col customWidth="1" min="41" max="41" width="4.63"/>
    <col customWidth="1" min="42" max="43" width="5.13"/>
    <col customWidth="1" min="44" max="44" width="5.0"/>
    <col customWidth="1" min="45" max="45" width="4.88"/>
    <col customWidth="1" min="46" max="46" width="5.13"/>
  </cols>
  <sheetData>
    <row r="1">
      <c r="A1" s="25" t="s">
        <v>27</v>
      </c>
      <c r="B1" s="26" t="s">
        <v>28</v>
      </c>
      <c r="G1" s="27" t="s">
        <v>29</v>
      </c>
      <c r="L1" s="26" t="s">
        <v>30</v>
      </c>
      <c r="Q1" s="27" t="s">
        <v>31</v>
      </c>
      <c r="V1" s="26" t="s">
        <v>32</v>
      </c>
      <c r="AA1" s="27" t="s">
        <v>33</v>
      </c>
      <c r="AF1" s="26" t="s">
        <v>34</v>
      </c>
      <c r="AK1" s="27" t="s">
        <v>35</v>
      </c>
      <c r="AP1" s="26" t="s">
        <v>36</v>
      </c>
    </row>
    <row r="2">
      <c r="A2" s="28"/>
      <c r="B2" s="29">
        <v>45628.0</v>
      </c>
      <c r="C2" s="29">
        <v>45629.0</v>
      </c>
      <c r="D2" s="29">
        <v>45630.0</v>
      </c>
      <c r="E2" s="29">
        <v>45631.0</v>
      </c>
      <c r="F2" s="29">
        <v>45632.0</v>
      </c>
      <c r="G2" s="29">
        <v>45635.0</v>
      </c>
      <c r="H2" s="29">
        <v>45636.0</v>
      </c>
      <c r="I2" s="29">
        <v>45637.0</v>
      </c>
      <c r="J2" s="29">
        <v>45638.0</v>
      </c>
      <c r="K2" s="29">
        <v>45639.0</v>
      </c>
      <c r="L2" s="30">
        <v>45642.0</v>
      </c>
      <c r="M2" s="30">
        <v>45643.0</v>
      </c>
      <c r="N2" s="30">
        <v>45644.0</v>
      </c>
      <c r="O2" s="30">
        <v>45645.0</v>
      </c>
      <c r="P2" s="30">
        <v>45646.0</v>
      </c>
      <c r="Q2" s="29">
        <v>45297.0</v>
      </c>
      <c r="R2" s="29">
        <v>45298.0</v>
      </c>
      <c r="S2" s="29">
        <v>45299.0</v>
      </c>
      <c r="T2" s="29">
        <v>45300.0</v>
      </c>
      <c r="U2" s="29">
        <v>45301.0</v>
      </c>
      <c r="V2" s="29">
        <v>45304.0</v>
      </c>
      <c r="W2" s="29">
        <v>45305.0</v>
      </c>
      <c r="X2" s="29">
        <v>45306.0</v>
      </c>
      <c r="Y2" s="29">
        <v>45307.0</v>
      </c>
      <c r="Z2" s="29">
        <v>45308.0</v>
      </c>
      <c r="AA2" s="29">
        <v>45311.0</v>
      </c>
      <c r="AB2" s="29">
        <v>45312.0</v>
      </c>
      <c r="AC2" s="29">
        <v>45313.0</v>
      </c>
      <c r="AD2" s="29">
        <v>45314.0</v>
      </c>
      <c r="AE2" s="29">
        <v>45315.0</v>
      </c>
      <c r="AF2" s="29">
        <v>45318.0</v>
      </c>
      <c r="AG2" s="29">
        <v>45319.0</v>
      </c>
      <c r="AH2" s="29">
        <v>45320.0</v>
      </c>
      <c r="AI2" s="29">
        <v>45321.0</v>
      </c>
      <c r="AJ2" s="29">
        <v>45322.0</v>
      </c>
      <c r="AK2" s="29">
        <v>45325.0</v>
      </c>
      <c r="AL2" s="29">
        <v>45326.0</v>
      </c>
      <c r="AM2" s="29">
        <v>45327.0</v>
      </c>
      <c r="AN2" s="29">
        <v>45328.0</v>
      </c>
      <c r="AO2" s="29">
        <v>45329.0</v>
      </c>
      <c r="AP2" s="31">
        <v>45332.0</v>
      </c>
      <c r="AQ2" s="29">
        <v>45333.0</v>
      </c>
      <c r="AR2" s="29">
        <v>45334.0</v>
      </c>
      <c r="AS2" s="29">
        <v>45335.0</v>
      </c>
      <c r="AT2" s="29">
        <v>45336.0</v>
      </c>
    </row>
    <row r="3" ht="27.75" customHeight="1">
      <c r="A3" s="32" t="s">
        <v>37</v>
      </c>
      <c r="B3" s="33"/>
      <c r="AP3" s="34"/>
    </row>
    <row r="4">
      <c r="A4" s="32" t="s">
        <v>38</v>
      </c>
      <c r="C4" s="35"/>
    </row>
    <row r="5" ht="26.25" customHeight="1">
      <c r="A5" s="32" t="s">
        <v>39</v>
      </c>
      <c r="D5" s="36"/>
    </row>
    <row r="6" ht="30.0" customHeight="1">
      <c r="A6" s="32" t="s">
        <v>40</v>
      </c>
      <c r="D6" s="36"/>
    </row>
    <row r="7" ht="26.25" customHeight="1">
      <c r="A7" s="37" t="s">
        <v>41</v>
      </c>
      <c r="D7" s="36"/>
    </row>
    <row r="8" ht="26.25" customHeight="1">
      <c r="A8" s="32" t="s">
        <v>42</v>
      </c>
      <c r="E8" s="38"/>
    </row>
    <row r="9" ht="21.75" customHeight="1">
      <c r="A9" s="32" t="s">
        <v>43</v>
      </c>
      <c r="G9" s="39"/>
    </row>
    <row r="10" ht="31.5" customHeight="1">
      <c r="A10" s="37" t="s">
        <v>44</v>
      </c>
      <c r="J10" s="40"/>
    </row>
    <row r="11" ht="31.5" customHeight="1">
      <c r="A11" s="37" t="s">
        <v>45</v>
      </c>
      <c r="L11" s="40"/>
    </row>
    <row r="12" ht="31.5" customHeight="1">
      <c r="A12" s="37" t="s">
        <v>46</v>
      </c>
      <c r="Q12" s="41"/>
    </row>
    <row r="13" ht="31.5" customHeight="1">
      <c r="A13" s="37" t="s">
        <v>47</v>
      </c>
      <c r="U13" s="41"/>
    </row>
    <row r="14" ht="31.5" customHeight="1">
      <c r="A14" s="37" t="s">
        <v>48</v>
      </c>
      <c r="W14" s="41"/>
    </row>
    <row r="15" ht="31.5" customHeight="1">
      <c r="A15" s="37" t="s">
        <v>49</v>
      </c>
      <c r="Z15" s="41"/>
    </row>
    <row r="16" ht="31.5" customHeight="1">
      <c r="A16" s="37" t="s">
        <v>50</v>
      </c>
      <c r="AB16" s="41"/>
    </row>
    <row r="17" ht="31.5" customHeight="1">
      <c r="A17" s="37" t="s">
        <v>51</v>
      </c>
      <c r="J17" s="42"/>
    </row>
    <row r="18" ht="31.5" customHeight="1">
      <c r="A18" s="37" t="s">
        <v>52</v>
      </c>
      <c r="Q18" s="42"/>
    </row>
    <row r="19" ht="31.5" customHeight="1">
      <c r="A19" s="37" t="s">
        <v>53</v>
      </c>
      <c r="U19" s="42"/>
    </row>
    <row r="20" ht="31.5" customHeight="1">
      <c r="A20" s="37" t="s">
        <v>54</v>
      </c>
      <c r="Z20" s="42"/>
    </row>
    <row r="21" ht="28.5" customHeight="1">
      <c r="A21" s="32" t="s">
        <v>55</v>
      </c>
      <c r="AF21" s="43"/>
    </row>
    <row r="22" ht="27.0" customHeight="1">
      <c r="A22" s="32" t="s">
        <v>56</v>
      </c>
      <c r="AG22" s="44"/>
    </row>
    <row r="23" ht="31.5" customHeight="1">
      <c r="A23" s="32" t="s">
        <v>57</v>
      </c>
      <c r="AK23" s="45"/>
    </row>
  </sheetData>
  <mergeCells count="67">
    <mergeCell ref="L10:AO10"/>
    <mergeCell ref="Q11:AO11"/>
    <mergeCell ref="AF16:AO16"/>
    <mergeCell ref="Q17:AO17"/>
    <mergeCell ref="AB16:AE16"/>
    <mergeCell ref="U18:AO18"/>
    <mergeCell ref="Z19:AO19"/>
    <mergeCell ref="J9:AO9"/>
    <mergeCell ref="Q12:T12"/>
    <mergeCell ref="U13:V13"/>
    <mergeCell ref="W14:Y14"/>
    <mergeCell ref="E7:AO7"/>
    <mergeCell ref="G8:AO8"/>
    <mergeCell ref="AG21:AO21"/>
    <mergeCell ref="B21:AE21"/>
    <mergeCell ref="Z20:AE20"/>
    <mergeCell ref="B20:Y20"/>
    <mergeCell ref="AF20:AO20"/>
    <mergeCell ref="Z15:AA15"/>
    <mergeCell ref="Q18:T18"/>
    <mergeCell ref="U19:Y19"/>
    <mergeCell ref="J10:K10"/>
    <mergeCell ref="B11:K11"/>
    <mergeCell ref="B12:P12"/>
    <mergeCell ref="B13:T13"/>
    <mergeCell ref="B14:V14"/>
    <mergeCell ref="B15:Y15"/>
    <mergeCell ref="B16:AA16"/>
    <mergeCell ref="B17:I17"/>
    <mergeCell ref="B18:P18"/>
    <mergeCell ref="B19:T19"/>
    <mergeCell ref="U12:AO12"/>
    <mergeCell ref="W13:AO13"/>
    <mergeCell ref="Z14:AO14"/>
    <mergeCell ref="AB15:AO15"/>
    <mergeCell ref="AK1:AO1"/>
    <mergeCell ref="AP1:AT1"/>
    <mergeCell ref="AK22:AO22"/>
    <mergeCell ref="AK23:AO23"/>
    <mergeCell ref="AQ3:AT23"/>
    <mergeCell ref="AP3:AP23"/>
    <mergeCell ref="B1:F1"/>
    <mergeCell ref="G1:K1"/>
    <mergeCell ref="L1:P1"/>
    <mergeCell ref="Q1:U1"/>
    <mergeCell ref="V1:Z1"/>
    <mergeCell ref="AA1:AE1"/>
    <mergeCell ref="AF1:AJ1"/>
    <mergeCell ref="B6:C6"/>
    <mergeCell ref="B7:C7"/>
    <mergeCell ref="B8:D8"/>
    <mergeCell ref="E8:F8"/>
    <mergeCell ref="B9:F9"/>
    <mergeCell ref="G9:I9"/>
    <mergeCell ref="B10:I10"/>
    <mergeCell ref="C3:AO3"/>
    <mergeCell ref="D4:AO4"/>
    <mergeCell ref="B5:C5"/>
    <mergeCell ref="D5:F5"/>
    <mergeCell ref="G5:AO5"/>
    <mergeCell ref="D6:F6"/>
    <mergeCell ref="G6:AO6"/>
    <mergeCell ref="B22:AF22"/>
    <mergeCell ref="AG22:AJ22"/>
    <mergeCell ref="B23:AJ23"/>
    <mergeCell ref="L11:P11"/>
    <mergeCell ref="J17:P1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2" max="3" width="5.38"/>
    <col customWidth="1" min="4" max="4" width="5.25"/>
    <col customWidth="1" min="5" max="5" width="4.63"/>
    <col customWidth="1" min="6" max="6" width="5.0"/>
    <col customWidth="1" min="7" max="7" width="5.38"/>
    <col customWidth="1" min="8" max="8" width="4.88"/>
    <col customWidth="1" min="9" max="9" width="5.13"/>
    <col customWidth="1" min="10" max="10" width="5.5"/>
    <col customWidth="1" min="11" max="11" width="4.88"/>
    <col customWidth="1" min="12" max="12" width="5.25"/>
    <col customWidth="1" min="13" max="13" width="5.38"/>
    <col customWidth="1" min="14" max="14" width="4.63"/>
    <col customWidth="1" min="15" max="15" width="5.75"/>
    <col customWidth="1" min="16" max="16" width="5.25"/>
    <col customWidth="1" min="17" max="17" width="5.0"/>
    <col customWidth="1" min="18" max="18" width="4.88"/>
    <col customWidth="1" min="19" max="19" width="5.25"/>
    <col customWidth="1" min="20" max="20" width="4.88"/>
    <col customWidth="1" min="21" max="21" width="5.13"/>
    <col customWidth="1" min="22" max="22" width="5.38"/>
    <col customWidth="1" min="23" max="23" width="5.25"/>
    <col customWidth="1" min="24" max="25" width="4.63"/>
    <col customWidth="1" min="26" max="26" width="5.13"/>
    <col customWidth="1" min="27" max="27" width="5.38"/>
    <col customWidth="1" min="28" max="28" width="5.25"/>
    <col customWidth="1" min="29" max="29" width="4.75"/>
    <col customWidth="1" min="30" max="30" width="4.5"/>
    <col customWidth="1" min="31" max="31" width="5.13"/>
    <col customWidth="1" min="32" max="32" width="5.38"/>
    <col customWidth="1" min="33" max="34" width="5.13"/>
    <col customWidth="1" min="35" max="35" width="5.5"/>
    <col customWidth="1" min="36" max="36" width="5.0"/>
    <col customWidth="1" min="37" max="37" width="4.88"/>
    <col customWidth="1" min="38" max="38" width="5.25"/>
    <col customWidth="1" min="39" max="39" width="5.0"/>
    <col customWidth="1" min="40" max="40" width="4.88"/>
    <col customWidth="1" min="41" max="41" width="4.63"/>
    <col customWidth="1" min="42" max="43" width="5.13"/>
    <col customWidth="1" min="44" max="44" width="5.0"/>
    <col customWidth="1" min="45" max="45" width="4.88"/>
    <col customWidth="1" min="46" max="46" width="5.13"/>
  </cols>
  <sheetData>
    <row r="1">
      <c r="A1" s="25" t="s">
        <v>27</v>
      </c>
      <c r="B1" s="26" t="s">
        <v>28</v>
      </c>
      <c r="G1" s="27" t="s">
        <v>29</v>
      </c>
      <c r="L1" s="26" t="s">
        <v>30</v>
      </c>
      <c r="Q1" s="27" t="s">
        <v>31</v>
      </c>
      <c r="V1" s="26" t="s">
        <v>32</v>
      </c>
      <c r="AA1" s="27" t="s">
        <v>33</v>
      </c>
      <c r="AF1" s="26" t="s">
        <v>34</v>
      </c>
      <c r="AK1" s="27" t="s">
        <v>35</v>
      </c>
      <c r="AP1" s="26" t="s">
        <v>36</v>
      </c>
    </row>
    <row r="2">
      <c r="A2" s="28"/>
      <c r="B2" s="29">
        <v>45628.0</v>
      </c>
      <c r="C2" s="29">
        <v>45629.0</v>
      </c>
      <c r="D2" s="29">
        <v>45630.0</v>
      </c>
      <c r="E2" s="29">
        <v>45631.0</v>
      </c>
      <c r="F2" s="29">
        <v>45632.0</v>
      </c>
      <c r="G2" s="29">
        <v>45635.0</v>
      </c>
      <c r="H2" s="29">
        <v>45636.0</v>
      </c>
      <c r="I2" s="29">
        <v>45637.0</v>
      </c>
      <c r="J2" s="29">
        <v>45638.0</v>
      </c>
      <c r="K2" s="29">
        <v>45639.0</v>
      </c>
      <c r="L2" s="30">
        <v>45642.0</v>
      </c>
      <c r="M2" s="30">
        <v>45643.0</v>
      </c>
      <c r="N2" s="30">
        <v>45644.0</v>
      </c>
      <c r="O2" s="30">
        <v>45645.0</v>
      </c>
      <c r="P2" s="30">
        <v>45646.0</v>
      </c>
      <c r="Q2" s="29">
        <v>45297.0</v>
      </c>
      <c r="R2" s="29">
        <v>45298.0</v>
      </c>
      <c r="S2" s="29">
        <v>45299.0</v>
      </c>
      <c r="T2" s="29">
        <v>45300.0</v>
      </c>
      <c r="U2" s="29">
        <v>45301.0</v>
      </c>
      <c r="V2" s="29">
        <v>45304.0</v>
      </c>
      <c r="W2" s="29">
        <v>45305.0</v>
      </c>
      <c r="X2" s="29">
        <v>45306.0</v>
      </c>
      <c r="Y2" s="29">
        <v>45307.0</v>
      </c>
      <c r="Z2" s="29">
        <v>45308.0</v>
      </c>
      <c r="AA2" s="29">
        <v>45311.0</v>
      </c>
      <c r="AB2" s="29">
        <v>45312.0</v>
      </c>
      <c r="AC2" s="29">
        <v>45313.0</v>
      </c>
      <c r="AD2" s="29">
        <v>45314.0</v>
      </c>
      <c r="AE2" s="29">
        <v>45315.0</v>
      </c>
      <c r="AF2" s="29">
        <v>45318.0</v>
      </c>
      <c r="AG2" s="29">
        <v>45319.0</v>
      </c>
      <c r="AH2" s="29">
        <v>45320.0</v>
      </c>
      <c r="AI2" s="29">
        <v>45321.0</v>
      </c>
      <c r="AJ2" s="29">
        <v>45322.0</v>
      </c>
      <c r="AK2" s="29">
        <v>45325.0</v>
      </c>
      <c r="AL2" s="29">
        <v>45326.0</v>
      </c>
      <c r="AM2" s="29">
        <v>45327.0</v>
      </c>
      <c r="AN2" s="29">
        <v>45328.0</v>
      </c>
      <c r="AO2" s="29">
        <v>45329.0</v>
      </c>
      <c r="AP2" s="31">
        <v>45332.0</v>
      </c>
      <c r="AQ2" s="29">
        <v>45333.0</v>
      </c>
      <c r="AR2" s="29">
        <v>45334.0</v>
      </c>
      <c r="AS2" s="29">
        <v>45335.0</v>
      </c>
      <c r="AT2" s="29">
        <v>45336.0</v>
      </c>
    </row>
    <row r="3" ht="27.75" customHeight="1">
      <c r="A3" s="32" t="s">
        <v>37</v>
      </c>
      <c r="B3" s="33"/>
      <c r="AP3" s="34"/>
    </row>
    <row r="4">
      <c r="A4" s="32" t="s">
        <v>38</v>
      </c>
      <c r="C4" s="35"/>
    </row>
    <row r="5" ht="26.25" customHeight="1">
      <c r="A5" s="32" t="s">
        <v>58</v>
      </c>
      <c r="D5" s="46"/>
      <c r="E5" s="47"/>
      <c r="F5" s="48"/>
    </row>
    <row r="6" ht="30.0" customHeight="1">
      <c r="A6" s="32" t="s">
        <v>59</v>
      </c>
      <c r="D6" s="46"/>
      <c r="E6" s="47"/>
      <c r="F6" s="48"/>
    </row>
    <row r="7" ht="26.25" customHeight="1">
      <c r="A7" s="37" t="s">
        <v>41</v>
      </c>
      <c r="D7" s="49"/>
    </row>
    <row r="8" ht="28.5" customHeight="1">
      <c r="A8" s="32" t="s">
        <v>60</v>
      </c>
      <c r="E8" s="50"/>
    </row>
    <row r="9" ht="26.25" customHeight="1">
      <c r="A9" s="32" t="s">
        <v>61</v>
      </c>
      <c r="G9" s="51"/>
    </row>
    <row r="10" ht="27.0" customHeight="1">
      <c r="A10" s="32" t="s">
        <v>43</v>
      </c>
      <c r="I10" s="52"/>
    </row>
    <row r="11" ht="31.5" customHeight="1">
      <c r="A11" s="37" t="s">
        <v>62</v>
      </c>
      <c r="L11" s="53"/>
    </row>
    <row r="12" ht="28.5" customHeight="1">
      <c r="A12" s="32" t="s">
        <v>55</v>
      </c>
    </row>
    <row r="13" ht="21.75" customHeight="1">
      <c r="A13" s="32" t="s">
        <v>56</v>
      </c>
    </row>
    <row r="14" ht="30.0" customHeight="1">
      <c r="A14" s="32" t="s">
        <v>57</v>
      </c>
    </row>
  </sheetData>
  <mergeCells count="40">
    <mergeCell ref="AK1:AO1"/>
    <mergeCell ref="AP1:AT1"/>
    <mergeCell ref="AP3:AP14"/>
    <mergeCell ref="AQ3:AT14"/>
    <mergeCell ref="AK13:AO13"/>
    <mergeCell ref="AK14:AO14"/>
    <mergeCell ref="B1:F1"/>
    <mergeCell ref="G1:K1"/>
    <mergeCell ref="L1:P1"/>
    <mergeCell ref="Q1:U1"/>
    <mergeCell ref="V1:Z1"/>
    <mergeCell ref="AA1:AE1"/>
    <mergeCell ref="AF1:AJ1"/>
    <mergeCell ref="C3:AO3"/>
    <mergeCell ref="D4:AO4"/>
    <mergeCell ref="B5:C5"/>
    <mergeCell ref="D5:F5"/>
    <mergeCell ref="G5:AO5"/>
    <mergeCell ref="D6:F6"/>
    <mergeCell ref="G6:AO6"/>
    <mergeCell ref="B10:H10"/>
    <mergeCell ref="B11:K11"/>
    <mergeCell ref="B6:C6"/>
    <mergeCell ref="B7:C7"/>
    <mergeCell ref="B8:D8"/>
    <mergeCell ref="E8:F8"/>
    <mergeCell ref="B9:F9"/>
    <mergeCell ref="G9:H9"/>
    <mergeCell ref="I10:K10"/>
    <mergeCell ref="B12:AE12"/>
    <mergeCell ref="B13:AF13"/>
    <mergeCell ref="AG13:AJ13"/>
    <mergeCell ref="B14:AJ14"/>
    <mergeCell ref="E7:AO7"/>
    <mergeCell ref="G8:AO8"/>
    <mergeCell ref="I9:AO9"/>
    <mergeCell ref="L10:AO10"/>
    <mergeCell ref="L11:AE11"/>
    <mergeCell ref="AF11:AO11"/>
    <mergeCell ref="AG12:AO12"/>
  </mergeCells>
  <drawing r:id="rId1"/>
</worksheet>
</file>