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\Desktop\3100-story\data\"/>
    </mc:Choice>
  </mc:AlternateContent>
  <xr:revisionPtr revIDLastSave="0" documentId="13_ncr:40009_{03F1C8C0-31FD-4151-95C9-0A5B086DE350}" xr6:coauthVersionLast="45" xr6:coauthVersionMax="45" xr10:uidLastSave="{00000000-0000-0000-0000-000000000000}"/>
  <bookViews>
    <workbookView xWindow="2784" yWindow="-17388" windowWidth="30936" windowHeight="16896" activeTab="1"/>
  </bookViews>
  <sheets>
    <sheet name="host_medals_every_year" sheetId="1" r:id="rId1"/>
    <sheet name="BoxAndWhisker" sheetId="3" r:id="rId2"/>
    <sheet name="3YearSummary" sheetId="2" r:id="rId3"/>
  </sheets>
  <definedNames>
    <definedName name="_xlchart.v1.0" hidden="1">host_medals_every_year!$A$10</definedName>
    <definedName name="_xlchart.v1.1" hidden="1">host_medals_every_year!$A$11</definedName>
    <definedName name="_xlchart.v1.10" hidden="1">host_medals_every_year!$A$2</definedName>
    <definedName name="_xlchart.v1.100" hidden="1">BoxAndWhisker!$A$8</definedName>
    <definedName name="_xlchart.v1.101" hidden="1">BoxAndWhisker!$A$9</definedName>
    <definedName name="_xlchart.v1.102" hidden="1">BoxAndWhisker!$B$10:$AD$10</definedName>
    <definedName name="_xlchart.v1.103" hidden="1">BoxAndWhisker!$B$11:$AD$11</definedName>
    <definedName name="_xlchart.v1.104" hidden="1">BoxAndWhisker!$B$12:$AD$12</definedName>
    <definedName name="_xlchart.v1.105" hidden="1">BoxAndWhisker!$B$13:$AD$13</definedName>
    <definedName name="_xlchart.v1.106" hidden="1">BoxAndWhisker!$B$14:$AD$14</definedName>
    <definedName name="_xlchart.v1.107" hidden="1">BoxAndWhisker!$B$15:$AD$15</definedName>
    <definedName name="_xlchart.v1.108" hidden="1">BoxAndWhisker!$B$16:$AD$16</definedName>
    <definedName name="_xlchart.v1.109" hidden="1">BoxAndWhisker!$B$17:$AD$17</definedName>
    <definedName name="_xlchart.v1.11" hidden="1">host_medals_every_year!$A$20</definedName>
    <definedName name="_xlchart.v1.110" hidden="1">BoxAndWhisker!$B$18:$AD$18</definedName>
    <definedName name="_xlchart.v1.111" hidden="1">BoxAndWhisker!$B$19:$AD$19</definedName>
    <definedName name="_xlchart.v1.112" hidden="1">BoxAndWhisker!$B$1:$AD$1</definedName>
    <definedName name="_xlchart.v1.113" hidden="1">BoxAndWhisker!$B$20:$AD$20</definedName>
    <definedName name="_xlchart.v1.114" hidden="1">BoxAndWhisker!$B$2:$AD$2</definedName>
    <definedName name="_xlchart.v1.115" hidden="1">BoxAndWhisker!$B$3:$AD$3</definedName>
    <definedName name="_xlchart.v1.116" hidden="1">BoxAndWhisker!$B$4:$AD$4</definedName>
    <definedName name="_xlchart.v1.117" hidden="1">BoxAndWhisker!$B$5:$AD$5</definedName>
    <definedName name="_xlchart.v1.118" hidden="1">BoxAndWhisker!$B$6:$AD$6</definedName>
    <definedName name="_xlchart.v1.119" hidden="1">BoxAndWhisker!$B$7:$AD$7</definedName>
    <definedName name="_xlchart.v1.12" hidden="1">host_medals_every_year!$A$21</definedName>
    <definedName name="_xlchart.v1.120" hidden="1">BoxAndWhisker!$B$8:$AD$8</definedName>
    <definedName name="_xlchart.v1.121" hidden="1">BoxAndWhisker!$B$9:$AD$9</definedName>
    <definedName name="_xlchart.v1.122" hidden="1">BoxAndWhisker!$A$1</definedName>
    <definedName name="_xlchart.v1.123" hidden="1">BoxAndWhisker!$A$10</definedName>
    <definedName name="_xlchart.v1.124" hidden="1">BoxAndWhisker!$A$11</definedName>
    <definedName name="_xlchart.v1.125" hidden="1">BoxAndWhisker!$A$12</definedName>
    <definedName name="_xlchart.v1.126" hidden="1">BoxAndWhisker!$A$13</definedName>
    <definedName name="_xlchart.v1.127" hidden="1">BoxAndWhisker!$A$14</definedName>
    <definedName name="_xlchart.v1.128" hidden="1">BoxAndWhisker!$A$15</definedName>
    <definedName name="_xlchart.v1.129" hidden="1">BoxAndWhisker!$A$16</definedName>
    <definedName name="_xlchart.v1.13" hidden="1">host_medals_every_year!$A$3</definedName>
    <definedName name="_xlchart.v1.130" hidden="1">BoxAndWhisker!$A$17</definedName>
    <definedName name="_xlchart.v1.131" hidden="1">BoxAndWhisker!$A$18</definedName>
    <definedName name="_xlchart.v1.132" hidden="1">BoxAndWhisker!$A$19</definedName>
    <definedName name="_xlchart.v1.133" hidden="1">BoxAndWhisker!$A$2</definedName>
    <definedName name="_xlchart.v1.134" hidden="1">BoxAndWhisker!$A$20</definedName>
    <definedName name="_xlchart.v1.135" hidden="1">BoxAndWhisker!$A$2:$A$20</definedName>
    <definedName name="_xlchart.v1.136" hidden="1">BoxAndWhisker!$A$3</definedName>
    <definedName name="_xlchart.v1.137" hidden="1">BoxAndWhisker!$A$4</definedName>
    <definedName name="_xlchart.v1.138" hidden="1">BoxAndWhisker!$A$5</definedName>
    <definedName name="_xlchart.v1.139" hidden="1">BoxAndWhisker!$A$6</definedName>
    <definedName name="_xlchart.v1.14" hidden="1">host_medals_every_year!$A$4</definedName>
    <definedName name="_xlchart.v1.140" hidden="1">BoxAndWhisker!$A$7</definedName>
    <definedName name="_xlchart.v1.141" hidden="1">BoxAndWhisker!$A$8</definedName>
    <definedName name="_xlchart.v1.142" hidden="1">BoxAndWhisker!$A$9</definedName>
    <definedName name="_xlchart.v1.143" hidden="1">BoxAndWhisker!$B$10:$AD$10</definedName>
    <definedName name="_xlchart.v1.144" hidden="1">BoxAndWhisker!$B$11:$AD$11</definedName>
    <definedName name="_xlchart.v1.145" hidden="1">BoxAndWhisker!$B$12:$AD$12</definedName>
    <definedName name="_xlchart.v1.146" hidden="1">BoxAndWhisker!$B$13:$AD$13</definedName>
    <definedName name="_xlchart.v1.147" hidden="1">BoxAndWhisker!$B$14:$AD$14</definedName>
    <definedName name="_xlchart.v1.148" hidden="1">BoxAndWhisker!$B$15:$AD$15</definedName>
    <definedName name="_xlchart.v1.149" hidden="1">BoxAndWhisker!$B$16:$AD$16</definedName>
    <definedName name="_xlchart.v1.15" hidden="1">host_medals_every_year!$A$5</definedName>
    <definedName name="_xlchart.v1.150" hidden="1">BoxAndWhisker!$B$17:$AD$17</definedName>
    <definedName name="_xlchart.v1.151" hidden="1">BoxAndWhisker!$B$18:$AD$18</definedName>
    <definedName name="_xlchart.v1.152" hidden="1">BoxAndWhisker!$B$19:$AD$19</definedName>
    <definedName name="_xlchart.v1.153" hidden="1">BoxAndWhisker!$B$1:$AD$1</definedName>
    <definedName name="_xlchart.v1.154" hidden="1">BoxAndWhisker!$B$20:$AD$20</definedName>
    <definedName name="_xlchart.v1.155" hidden="1">BoxAndWhisker!$B$2:$AD$2</definedName>
    <definedName name="_xlchart.v1.156" hidden="1">BoxAndWhisker!$B$3:$AD$3</definedName>
    <definedName name="_xlchart.v1.157" hidden="1">BoxAndWhisker!$B$4:$AD$4</definedName>
    <definedName name="_xlchart.v1.158" hidden="1">BoxAndWhisker!$B$5:$AD$5</definedName>
    <definedName name="_xlchart.v1.159" hidden="1">BoxAndWhisker!$B$6:$AD$6</definedName>
    <definedName name="_xlchart.v1.16" hidden="1">host_medals_every_year!$A$6</definedName>
    <definedName name="_xlchart.v1.160" hidden="1">BoxAndWhisker!$B$7:$AD$7</definedName>
    <definedName name="_xlchart.v1.161" hidden="1">BoxAndWhisker!$B$8:$AD$8</definedName>
    <definedName name="_xlchart.v1.162" hidden="1">BoxAndWhisker!$B$9:$AD$9</definedName>
    <definedName name="_xlchart.v1.163" hidden="1">BoxAndWhisker!$A$10</definedName>
    <definedName name="_xlchart.v1.164" hidden="1">BoxAndWhisker!$A$11</definedName>
    <definedName name="_xlchart.v1.165" hidden="1">BoxAndWhisker!$A$12</definedName>
    <definedName name="_xlchart.v1.166" hidden="1">BoxAndWhisker!$A$13</definedName>
    <definedName name="_xlchart.v1.167" hidden="1">BoxAndWhisker!$A$14</definedName>
    <definedName name="_xlchart.v1.168" hidden="1">BoxAndWhisker!$A$15</definedName>
    <definedName name="_xlchart.v1.169" hidden="1">BoxAndWhisker!$A$16</definedName>
    <definedName name="_xlchart.v1.17" hidden="1">host_medals_every_year!$A$7</definedName>
    <definedName name="_xlchart.v1.170" hidden="1">BoxAndWhisker!$A$17</definedName>
    <definedName name="_xlchart.v1.171" hidden="1">BoxAndWhisker!$A$18</definedName>
    <definedName name="_xlchart.v1.172" hidden="1">BoxAndWhisker!$A$19</definedName>
    <definedName name="_xlchart.v1.173" hidden="1">BoxAndWhisker!$A$2</definedName>
    <definedName name="_xlchart.v1.174" hidden="1">BoxAndWhisker!$A$20</definedName>
    <definedName name="_xlchart.v1.175" hidden="1">BoxAndWhisker!$A$3</definedName>
    <definedName name="_xlchart.v1.176" hidden="1">BoxAndWhisker!$A$4</definedName>
    <definedName name="_xlchart.v1.177" hidden="1">BoxAndWhisker!$A$5</definedName>
    <definedName name="_xlchart.v1.178" hidden="1">BoxAndWhisker!$A$6</definedName>
    <definedName name="_xlchart.v1.179" hidden="1">BoxAndWhisker!$A$7</definedName>
    <definedName name="_xlchart.v1.18" hidden="1">host_medals_every_year!$A$8</definedName>
    <definedName name="_xlchart.v1.180" hidden="1">BoxAndWhisker!$A$8</definedName>
    <definedName name="_xlchart.v1.181" hidden="1">BoxAndWhisker!$A$9</definedName>
    <definedName name="_xlchart.v1.182" hidden="1">BoxAndWhisker!$B$10:$AD$10</definedName>
    <definedName name="_xlchart.v1.183" hidden="1">BoxAndWhisker!$B$11:$AD$11</definedName>
    <definedName name="_xlchart.v1.184" hidden="1">BoxAndWhisker!$B$12:$AD$12</definedName>
    <definedName name="_xlchart.v1.185" hidden="1">BoxAndWhisker!$B$13:$AD$13</definedName>
    <definedName name="_xlchart.v1.186" hidden="1">BoxAndWhisker!$B$14:$AD$14</definedName>
    <definedName name="_xlchart.v1.187" hidden="1">BoxAndWhisker!$B$15:$AD$15</definedName>
    <definedName name="_xlchart.v1.188" hidden="1">BoxAndWhisker!$B$16:$AD$16</definedName>
    <definedName name="_xlchart.v1.189" hidden="1">BoxAndWhisker!$B$17:$AD$17</definedName>
    <definedName name="_xlchart.v1.19" hidden="1">host_medals_every_year!$A$9</definedName>
    <definedName name="_xlchart.v1.190" hidden="1">BoxAndWhisker!$B$18:$AD$18</definedName>
    <definedName name="_xlchart.v1.191" hidden="1">BoxAndWhisker!$B$19:$AD$19</definedName>
    <definedName name="_xlchart.v1.192" hidden="1">BoxAndWhisker!$B$20:$AD$20</definedName>
    <definedName name="_xlchart.v1.193" hidden="1">BoxAndWhisker!$B$2:$AD$2</definedName>
    <definedName name="_xlchart.v1.194" hidden="1">BoxAndWhisker!$B$3:$AD$3</definedName>
    <definedName name="_xlchart.v1.195" hidden="1">BoxAndWhisker!$B$4:$AD$4</definedName>
    <definedName name="_xlchart.v1.196" hidden="1">BoxAndWhisker!$B$5:$AD$5</definedName>
    <definedName name="_xlchart.v1.197" hidden="1">BoxAndWhisker!$B$6:$AD$6</definedName>
    <definedName name="_xlchart.v1.198" hidden="1">BoxAndWhisker!$B$7:$AD$7</definedName>
    <definedName name="_xlchart.v1.199" hidden="1">BoxAndWhisker!$B$8:$AD$8</definedName>
    <definedName name="_xlchart.v1.2" hidden="1">host_medals_every_year!$A$12</definedName>
    <definedName name="_xlchart.v1.20" hidden="1">host_medals_every_year!$B$10:$AD$10</definedName>
    <definedName name="_xlchart.v1.200" hidden="1">BoxAndWhisker!$B$9:$AD$9</definedName>
    <definedName name="_xlchart.v1.201" hidden="1">BoxAndWhisker!$A$1</definedName>
    <definedName name="_xlchart.v1.202" hidden="1">BoxAndWhisker!$A$10</definedName>
    <definedName name="_xlchart.v1.203" hidden="1">BoxAndWhisker!$A$11</definedName>
    <definedName name="_xlchart.v1.204" hidden="1">BoxAndWhisker!$A$12</definedName>
    <definedName name="_xlchart.v1.205" hidden="1">BoxAndWhisker!$A$13</definedName>
    <definedName name="_xlchart.v1.206" hidden="1">BoxAndWhisker!$A$14</definedName>
    <definedName name="_xlchart.v1.207" hidden="1">BoxAndWhisker!$A$15</definedName>
    <definedName name="_xlchart.v1.208" hidden="1">BoxAndWhisker!$A$16</definedName>
    <definedName name="_xlchart.v1.209" hidden="1">BoxAndWhisker!$A$17</definedName>
    <definedName name="_xlchart.v1.21" hidden="1">host_medals_every_year!$B$11:$AD$11</definedName>
    <definedName name="_xlchart.v1.210" hidden="1">BoxAndWhisker!$A$18</definedName>
    <definedName name="_xlchart.v1.211" hidden="1">BoxAndWhisker!$A$19</definedName>
    <definedName name="_xlchart.v1.212" hidden="1">BoxAndWhisker!$A$2</definedName>
    <definedName name="_xlchart.v1.213" hidden="1">BoxAndWhisker!$A$20</definedName>
    <definedName name="_xlchart.v1.214" hidden="1">BoxAndWhisker!$A$2:$A$20</definedName>
    <definedName name="_xlchart.v1.215" hidden="1">BoxAndWhisker!$A$3</definedName>
    <definedName name="_xlchart.v1.216" hidden="1">BoxAndWhisker!$A$4</definedName>
    <definedName name="_xlchart.v1.217" hidden="1">BoxAndWhisker!$A$5</definedName>
    <definedName name="_xlchart.v1.218" hidden="1">BoxAndWhisker!$A$6</definedName>
    <definedName name="_xlchart.v1.219" hidden="1">BoxAndWhisker!$A$7</definedName>
    <definedName name="_xlchart.v1.22" hidden="1">host_medals_every_year!$B$12:$AD$12</definedName>
    <definedName name="_xlchart.v1.220" hidden="1">BoxAndWhisker!$A$8</definedName>
    <definedName name="_xlchart.v1.221" hidden="1">BoxAndWhisker!$A$9</definedName>
    <definedName name="_xlchart.v1.222" hidden="1">BoxAndWhisker!$B$10:$AD$10</definedName>
    <definedName name="_xlchart.v1.223" hidden="1">BoxAndWhisker!$B$11:$AD$11</definedName>
    <definedName name="_xlchart.v1.224" hidden="1">BoxAndWhisker!$B$12:$AD$12</definedName>
    <definedName name="_xlchart.v1.225" hidden="1">BoxAndWhisker!$B$13:$AD$13</definedName>
    <definedName name="_xlchart.v1.226" hidden="1">BoxAndWhisker!$B$14:$AD$14</definedName>
    <definedName name="_xlchart.v1.227" hidden="1">BoxAndWhisker!$B$15:$AD$15</definedName>
    <definedName name="_xlchart.v1.228" hidden="1">BoxAndWhisker!$B$16:$AD$16</definedName>
    <definedName name="_xlchart.v1.229" hidden="1">BoxAndWhisker!$B$17:$AD$17</definedName>
    <definedName name="_xlchart.v1.23" hidden="1">host_medals_every_year!$B$13:$AD$13</definedName>
    <definedName name="_xlchart.v1.230" hidden="1">BoxAndWhisker!$B$18:$AD$18</definedName>
    <definedName name="_xlchart.v1.231" hidden="1">BoxAndWhisker!$B$19:$AD$19</definedName>
    <definedName name="_xlchart.v1.232" hidden="1">BoxAndWhisker!$B$1:$AD$1</definedName>
    <definedName name="_xlchart.v1.233" hidden="1">BoxAndWhisker!$B$20:$AD$20</definedName>
    <definedName name="_xlchart.v1.234" hidden="1">BoxAndWhisker!$B$2:$AD$2</definedName>
    <definedName name="_xlchart.v1.235" hidden="1">BoxAndWhisker!$B$3:$AD$3</definedName>
    <definedName name="_xlchart.v1.236" hidden="1">BoxAndWhisker!$B$4:$AD$4</definedName>
    <definedName name="_xlchart.v1.237" hidden="1">BoxAndWhisker!$B$5:$AD$5</definedName>
    <definedName name="_xlchart.v1.238" hidden="1">BoxAndWhisker!$B$6:$AD$6</definedName>
    <definedName name="_xlchart.v1.239" hidden="1">BoxAndWhisker!$B$7:$AD$7</definedName>
    <definedName name="_xlchart.v1.24" hidden="1">host_medals_every_year!$B$14:$AD$14</definedName>
    <definedName name="_xlchart.v1.240" hidden="1">BoxAndWhisker!$B$8:$AD$8</definedName>
    <definedName name="_xlchart.v1.241" hidden="1">BoxAndWhisker!$B$9:$AD$9</definedName>
    <definedName name="_xlchart.v1.242" hidden="1">BoxAndWhisker!$A$1</definedName>
    <definedName name="_xlchart.v1.243" hidden="1">BoxAndWhisker!$A$10</definedName>
    <definedName name="_xlchart.v1.244" hidden="1">BoxAndWhisker!$A$11</definedName>
    <definedName name="_xlchart.v1.245" hidden="1">BoxAndWhisker!$A$12</definedName>
    <definedName name="_xlchart.v1.246" hidden="1">BoxAndWhisker!$A$13</definedName>
    <definedName name="_xlchart.v1.247" hidden="1">BoxAndWhisker!$A$14</definedName>
    <definedName name="_xlchart.v1.248" hidden="1">BoxAndWhisker!$A$15</definedName>
    <definedName name="_xlchart.v1.249" hidden="1">BoxAndWhisker!$A$16</definedName>
    <definedName name="_xlchart.v1.25" hidden="1">host_medals_every_year!$B$15:$AD$15</definedName>
    <definedName name="_xlchart.v1.250" hidden="1">BoxAndWhisker!$A$17</definedName>
    <definedName name="_xlchart.v1.251" hidden="1">BoxAndWhisker!$A$18</definedName>
    <definedName name="_xlchart.v1.252" hidden="1">BoxAndWhisker!$A$19</definedName>
    <definedName name="_xlchart.v1.253" hidden="1">BoxAndWhisker!$A$2</definedName>
    <definedName name="_xlchart.v1.254" hidden="1">BoxAndWhisker!$A$20</definedName>
    <definedName name="_xlchart.v1.255" hidden="1">BoxAndWhisker!$A$2:$A$20</definedName>
    <definedName name="_xlchart.v1.256" hidden="1">BoxAndWhisker!$A$3</definedName>
    <definedName name="_xlchart.v1.257" hidden="1">BoxAndWhisker!$A$4</definedName>
    <definedName name="_xlchart.v1.258" hidden="1">BoxAndWhisker!$A$5</definedName>
    <definedName name="_xlchart.v1.259" hidden="1">BoxAndWhisker!$A$6</definedName>
    <definedName name="_xlchart.v1.26" hidden="1">host_medals_every_year!$B$16:$AD$16</definedName>
    <definedName name="_xlchart.v1.260" hidden="1">BoxAndWhisker!$A$7</definedName>
    <definedName name="_xlchart.v1.261" hidden="1">BoxAndWhisker!$A$8</definedName>
    <definedName name="_xlchart.v1.262" hidden="1">BoxAndWhisker!$A$9</definedName>
    <definedName name="_xlchart.v1.263" hidden="1">BoxAndWhisker!$B$10:$AD$10</definedName>
    <definedName name="_xlchart.v1.264" hidden="1">BoxAndWhisker!$B$11:$AD$11</definedName>
    <definedName name="_xlchart.v1.265" hidden="1">BoxAndWhisker!$B$12:$AD$12</definedName>
    <definedName name="_xlchart.v1.266" hidden="1">BoxAndWhisker!$B$13:$AD$13</definedName>
    <definedName name="_xlchart.v1.267" hidden="1">BoxAndWhisker!$B$14:$AD$14</definedName>
    <definedName name="_xlchart.v1.268" hidden="1">BoxAndWhisker!$B$15:$AD$15</definedName>
    <definedName name="_xlchart.v1.269" hidden="1">BoxAndWhisker!$B$16:$AD$16</definedName>
    <definedName name="_xlchart.v1.27" hidden="1">host_medals_every_year!$B$17:$AD$17</definedName>
    <definedName name="_xlchart.v1.270" hidden="1">BoxAndWhisker!$B$17:$AD$17</definedName>
    <definedName name="_xlchart.v1.271" hidden="1">BoxAndWhisker!$B$18:$AD$18</definedName>
    <definedName name="_xlchart.v1.272" hidden="1">BoxAndWhisker!$B$19:$AD$19</definedName>
    <definedName name="_xlchart.v1.273" hidden="1">BoxAndWhisker!$B$1:$AD$1</definedName>
    <definedName name="_xlchart.v1.274" hidden="1">BoxAndWhisker!$B$20:$AD$20</definedName>
    <definedName name="_xlchart.v1.275" hidden="1">BoxAndWhisker!$B$2:$AD$2</definedName>
    <definedName name="_xlchart.v1.276" hidden="1">BoxAndWhisker!$B$3:$AD$3</definedName>
    <definedName name="_xlchart.v1.277" hidden="1">BoxAndWhisker!$B$4:$AD$4</definedName>
    <definedName name="_xlchart.v1.278" hidden="1">BoxAndWhisker!$B$5:$AD$5</definedName>
    <definedName name="_xlchart.v1.279" hidden="1">BoxAndWhisker!$B$6:$AD$6</definedName>
    <definedName name="_xlchart.v1.28" hidden="1">host_medals_every_year!$B$18:$AD$18</definedName>
    <definedName name="_xlchart.v1.280" hidden="1">BoxAndWhisker!$B$7:$AD$7</definedName>
    <definedName name="_xlchart.v1.281" hidden="1">BoxAndWhisker!$B$8:$AD$8</definedName>
    <definedName name="_xlchart.v1.282" hidden="1">BoxAndWhisker!$B$9:$AD$9</definedName>
    <definedName name="_xlchart.v1.283" hidden="1">BoxAndWhisker!$A$1</definedName>
    <definedName name="_xlchart.v1.284" hidden="1">BoxAndWhisker!$A$10</definedName>
    <definedName name="_xlchart.v1.285" hidden="1">BoxAndWhisker!$A$11</definedName>
    <definedName name="_xlchart.v1.286" hidden="1">BoxAndWhisker!$A$12</definedName>
    <definedName name="_xlchart.v1.287" hidden="1">BoxAndWhisker!$A$13</definedName>
    <definedName name="_xlchart.v1.288" hidden="1">BoxAndWhisker!$A$14</definedName>
    <definedName name="_xlchart.v1.289" hidden="1">BoxAndWhisker!$A$15</definedName>
    <definedName name="_xlchart.v1.29" hidden="1">host_medals_every_year!$B$19:$AD$19</definedName>
    <definedName name="_xlchart.v1.290" hidden="1">BoxAndWhisker!$A$16</definedName>
    <definedName name="_xlchart.v1.291" hidden="1">BoxAndWhisker!$A$17</definedName>
    <definedName name="_xlchart.v1.292" hidden="1">BoxAndWhisker!$A$18</definedName>
    <definedName name="_xlchart.v1.293" hidden="1">BoxAndWhisker!$A$19</definedName>
    <definedName name="_xlchart.v1.294" hidden="1">BoxAndWhisker!$A$2</definedName>
    <definedName name="_xlchart.v1.295" hidden="1">BoxAndWhisker!$A$20</definedName>
    <definedName name="_xlchart.v1.296" hidden="1">BoxAndWhisker!$A$2:$A$20</definedName>
    <definedName name="_xlchart.v1.297" hidden="1">BoxAndWhisker!$A$3</definedName>
    <definedName name="_xlchart.v1.298" hidden="1">BoxAndWhisker!$A$4</definedName>
    <definedName name="_xlchart.v1.299" hidden="1">BoxAndWhisker!$A$5</definedName>
    <definedName name="_xlchart.v1.3" hidden="1">host_medals_every_year!$A$13</definedName>
    <definedName name="_xlchart.v1.30" hidden="1">host_medals_every_year!$B$1:$AD$1</definedName>
    <definedName name="_xlchart.v1.300" hidden="1">BoxAndWhisker!$A$6</definedName>
    <definedName name="_xlchart.v1.301" hidden="1">BoxAndWhisker!$A$7</definedName>
    <definedName name="_xlchart.v1.302" hidden="1">BoxAndWhisker!$A$8</definedName>
    <definedName name="_xlchart.v1.303" hidden="1">BoxAndWhisker!$A$9</definedName>
    <definedName name="_xlchart.v1.304" hidden="1">BoxAndWhisker!$B$10:$AD$10</definedName>
    <definedName name="_xlchart.v1.305" hidden="1">BoxAndWhisker!$B$11:$AD$11</definedName>
    <definedName name="_xlchart.v1.306" hidden="1">BoxAndWhisker!$B$12:$AD$12</definedName>
    <definedName name="_xlchart.v1.307" hidden="1">BoxAndWhisker!$B$13:$AD$13</definedName>
    <definedName name="_xlchart.v1.308" hidden="1">BoxAndWhisker!$B$14:$AD$14</definedName>
    <definedName name="_xlchart.v1.309" hidden="1">BoxAndWhisker!$B$15:$AD$15</definedName>
    <definedName name="_xlchart.v1.31" hidden="1">host_medals_every_year!$B$20:$AD$20</definedName>
    <definedName name="_xlchart.v1.310" hidden="1">BoxAndWhisker!$B$16:$AD$16</definedName>
    <definedName name="_xlchart.v1.311" hidden="1">BoxAndWhisker!$B$17:$AD$17</definedName>
    <definedName name="_xlchart.v1.312" hidden="1">BoxAndWhisker!$B$18:$AD$18</definedName>
    <definedName name="_xlchart.v1.313" hidden="1">BoxAndWhisker!$B$19:$AD$19</definedName>
    <definedName name="_xlchart.v1.314" hidden="1">BoxAndWhisker!$B$1:$AD$1</definedName>
    <definedName name="_xlchart.v1.315" hidden="1">BoxAndWhisker!$B$20:$AD$20</definedName>
    <definedName name="_xlchart.v1.316" hidden="1">BoxAndWhisker!$B$2:$AD$2</definedName>
    <definedName name="_xlchart.v1.317" hidden="1">BoxAndWhisker!$B$3:$AD$3</definedName>
    <definedName name="_xlchart.v1.318" hidden="1">BoxAndWhisker!$B$4:$AD$4</definedName>
    <definedName name="_xlchart.v1.319" hidden="1">BoxAndWhisker!$B$5:$AD$5</definedName>
    <definedName name="_xlchart.v1.32" hidden="1">host_medals_every_year!$B$21:$AD$21</definedName>
    <definedName name="_xlchart.v1.320" hidden="1">BoxAndWhisker!$B$6:$AD$6</definedName>
    <definedName name="_xlchart.v1.321" hidden="1">BoxAndWhisker!$B$7:$AD$7</definedName>
    <definedName name="_xlchart.v1.322" hidden="1">BoxAndWhisker!$B$8:$AD$8</definedName>
    <definedName name="_xlchart.v1.323" hidden="1">BoxAndWhisker!$B$9:$AD$9</definedName>
    <definedName name="_xlchart.v1.33" hidden="1">host_medals_every_year!$B$2:$AD$2</definedName>
    <definedName name="_xlchart.v1.34" hidden="1">host_medals_every_year!$B$3:$AD$3</definedName>
    <definedName name="_xlchart.v1.35" hidden="1">host_medals_every_year!$B$4:$AD$4</definedName>
    <definedName name="_xlchart.v1.36" hidden="1">host_medals_every_year!$B$5:$AD$5</definedName>
    <definedName name="_xlchart.v1.37" hidden="1">host_medals_every_year!$B$6:$AD$6</definedName>
    <definedName name="_xlchart.v1.38" hidden="1">host_medals_every_year!$B$7:$AD$7</definedName>
    <definedName name="_xlchart.v1.39" hidden="1">host_medals_every_year!$B$8:$AD$8</definedName>
    <definedName name="_xlchart.v1.4" hidden="1">host_medals_every_year!$A$14</definedName>
    <definedName name="_xlchart.v1.40" hidden="1">host_medals_every_year!$B$9:$AD$9</definedName>
    <definedName name="_xlchart.v1.41" hidden="1">BoxAndWhisker!$A$1</definedName>
    <definedName name="_xlchart.v1.42" hidden="1">BoxAndWhisker!$A$10</definedName>
    <definedName name="_xlchart.v1.43" hidden="1">BoxAndWhisker!$A$11</definedName>
    <definedName name="_xlchart.v1.44" hidden="1">BoxAndWhisker!$A$12</definedName>
    <definedName name="_xlchart.v1.45" hidden="1">BoxAndWhisker!$A$13</definedName>
    <definedName name="_xlchart.v1.46" hidden="1">BoxAndWhisker!$A$14</definedName>
    <definedName name="_xlchart.v1.47" hidden="1">BoxAndWhisker!$A$15</definedName>
    <definedName name="_xlchart.v1.48" hidden="1">BoxAndWhisker!$A$16</definedName>
    <definedName name="_xlchart.v1.49" hidden="1">BoxAndWhisker!$A$17</definedName>
    <definedName name="_xlchart.v1.5" hidden="1">host_medals_every_year!$A$15</definedName>
    <definedName name="_xlchart.v1.50" hidden="1">BoxAndWhisker!$A$18</definedName>
    <definedName name="_xlchart.v1.51" hidden="1">BoxAndWhisker!$A$19</definedName>
    <definedName name="_xlchart.v1.52" hidden="1">BoxAndWhisker!$A$2</definedName>
    <definedName name="_xlchart.v1.53" hidden="1">BoxAndWhisker!$A$20</definedName>
    <definedName name="_xlchart.v1.54" hidden="1">BoxAndWhisker!$A$2:$A$20</definedName>
    <definedName name="_xlchart.v1.55" hidden="1">BoxAndWhisker!$A$3</definedName>
    <definedName name="_xlchart.v1.56" hidden="1">BoxAndWhisker!$A$4</definedName>
    <definedName name="_xlchart.v1.57" hidden="1">BoxAndWhisker!$A$5</definedName>
    <definedName name="_xlchart.v1.58" hidden="1">BoxAndWhisker!$A$6</definedName>
    <definedName name="_xlchart.v1.59" hidden="1">BoxAndWhisker!$A$7</definedName>
    <definedName name="_xlchart.v1.6" hidden="1">host_medals_every_year!$A$16</definedName>
    <definedName name="_xlchart.v1.60" hidden="1">BoxAndWhisker!$A$8</definedName>
    <definedName name="_xlchart.v1.61" hidden="1">BoxAndWhisker!$A$9</definedName>
    <definedName name="_xlchart.v1.62" hidden="1">BoxAndWhisker!$B$10:$AD$10</definedName>
    <definedName name="_xlchart.v1.63" hidden="1">BoxAndWhisker!$B$11:$AD$11</definedName>
    <definedName name="_xlchart.v1.64" hidden="1">BoxAndWhisker!$B$12:$AD$12</definedName>
    <definedName name="_xlchart.v1.65" hidden="1">BoxAndWhisker!$B$13:$AD$13</definedName>
    <definedName name="_xlchart.v1.66" hidden="1">BoxAndWhisker!$B$14:$AD$14</definedName>
    <definedName name="_xlchart.v1.67" hidden="1">BoxAndWhisker!$B$15:$AD$15</definedName>
    <definedName name="_xlchart.v1.68" hidden="1">BoxAndWhisker!$B$16:$AD$16</definedName>
    <definedName name="_xlchart.v1.69" hidden="1">BoxAndWhisker!$B$17:$AD$17</definedName>
    <definedName name="_xlchart.v1.7" hidden="1">host_medals_every_year!$A$17</definedName>
    <definedName name="_xlchart.v1.70" hidden="1">BoxAndWhisker!$B$18:$AD$18</definedName>
    <definedName name="_xlchart.v1.71" hidden="1">BoxAndWhisker!$B$19:$AD$19</definedName>
    <definedName name="_xlchart.v1.72" hidden="1">BoxAndWhisker!$B$1:$AD$1</definedName>
    <definedName name="_xlchart.v1.73" hidden="1">BoxAndWhisker!$B$20:$AD$20</definedName>
    <definedName name="_xlchart.v1.74" hidden="1">BoxAndWhisker!$B$2:$AD$2</definedName>
    <definedName name="_xlchart.v1.75" hidden="1">BoxAndWhisker!$B$3:$AD$3</definedName>
    <definedName name="_xlchart.v1.76" hidden="1">BoxAndWhisker!$B$4:$AD$4</definedName>
    <definedName name="_xlchart.v1.77" hidden="1">BoxAndWhisker!$B$5:$AD$5</definedName>
    <definedName name="_xlchart.v1.78" hidden="1">BoxAndWhisker!$B$6:$AD$6</definedName>
    <definedName name="_xlchart.v1.79" hidden="1">BoxAndWhisker!$B$7:$AD$7</definedName>
    <definedName name="_xlchart.v1.8" hidden="1">host_medals_every_year!$A$18</definedName>
    <definedName name="_xlchart.v1.80" hidden="1">BoxAndWhisker!$B$8:$AD$8</definedName>
    <definedName name="_xlchart.v1.81" hidden="1">BoxAndWhisker!$B$9:$AD$9</definedName>
    <definedName name="_xlchart.v1.82" hidden="1">BoxAndWhisker!$A$1</definedName>
    <definedName name="_xlchart.v1.83" hidden="1">BoxAndWhisker!$A$10</definedName>
    <definedName name="_xlchart.v1.84" hidden="1">BoxAndWhisker!$A$11</definedName>
    <definedName name="_xlchart.v1.85" hidden="1">BoxAndWhisker!$A$12</definedName>
    <definedName name="_xlchart.v1.86" hidden="1">BoxAndWhisker!$A$13</definedName>
    <definedName name="_xlchart.v1.87" hidden="1">BoxAndWhisker!$A$14</definedName>
    <definedName name="_xlchart.v1.88" hidden="1">BoxAndWhisker!$A$15</definedName>
    <definedName name="_xlchart.v1.89" hidden="1">BoxAndWhisker!$A$16</definedName>
    <definedName name="_xlchart.v1.9" hidden="1">host_medals_every_year!$A$19</definedName>
    <definedName name="_xlchart.v1.90" hidden="1">BoxAndWhisker!$A$17</definedName>
    <definedName name="_xlchart.v1.91" hidden="1">BoxAndWhisker!$A$18</definedName>
    <definedName name="_xlchart.v1.92" hidden="1">BoxAndWhisker!$A$19</definedName>
    <definedName name="_xlchart.v1.93" hidden="1">BoxAndWhisker!$A$2</definedName>
    <definedName name="_xlchart.v1.94" hidden="1">BoxAndWhisker!$A$20</definedName>
    <definedName name="_xlchart.v1.95" hidden="1">BoxAndWhisker!$A$3</definedName>
    <definedName name="_xlchart.v1.96" hidden="1">BoxAndWhisker!$A$4</definedName>
    <definedName name="_xlchart.v1.97" hidden="1">BoxAndWhisker!$A$5</definedName>
    <definedName name="_xlchart.v1.98" hidden="1">BoxAndWhisker!$A$6</definedName>
    <definedName name="_xlchart.v1.99" hidden="1">BoxAndWhisker!$A$7</definedName>
  </definedNames>
  <calcPr calcId="0"/>
</workbook>
</file>

<file path=xl/sharedStrings.xml><?xml version="1.0" encoding="utf-8"?>
<sst xmlns="http://schemas.openxmlformats.org/spreadsheetml/2006/main" count="98" uniqueCount="49">
  <si>
    <t>Region</t>
  </si>
  <si>
    <t>Australia</t>
  </si>
  <si>
    <t>Belgium</t>
  </si>
  <si>
    <t>Brazil</t>
  </si>
  <si>
    <t>Canada</t>
  </si>
  <si>
    <t>China</t>
  </si>
  <si>
    <t>Finland</t>
  </si>
  <si>
    <t>France</t>
  </si>
  <si>
    <t>Germany</t>
  </si>
  <si>
    <t>Greece</t>
  </si>
  <si>
    <t>Italy</t>
  </si>
  <si>
    <t>Japan</t>
  </si>
  <si>
    <t>Mexico</t>
  </si>
  <si>
    <t>Netherlands</t>
  </si>
  <si>
    <t>Russia</t>
  </si>
  <si>
    <t>South Korea</t>
  </si>
  <si>
    <t>Spain</t>
  </si>
  <si>
    <t>Sweden</t>
  </si>
  <si>
    <t>UK</t>
  </si>
  <si>
    <t>USA</t>
  </si>
  <si>
    <t>Athens, 1896</t>
  </si>
  <si>
    <t>Paris, 1900</t>
  </si>
  <si>
    <t>St. Louis, 1904</t>
  </si>
  <si>
    <t>Athens, 1906</t>
  </si>
  <si>
    <t>London, 1908</t>
  </si>
  <si>
    <t>Stockholm, 1912</t>
  </si>
  <si>
    <t>Antwerp, 1920</t>
  </si>
  <si>
    <t>Paris, 1924</t>
  </si>
  <si>
    <t>Amsterdam, 1928</t>
  </si>
  <si>
    <t>Los Angeles, 1932</t>
  </si>
  <si>
    <t>Berlin, 1936</t>
  </si>
  <si>
    <t>London, 1948</t>
  </si>
  <si>
    <t>Helsinki, 1952</t>
  </si>
  <si>
    <t>Melbourne, 1956</t>
  </si>
  <si>
    <t>Rome, 1960</t>
  </si>
  <si>
    <t>Tokyo, 1964</t>
  </si>
  <si>
    <t>Mexico City, 1968</t>
  </si>
  <si>
    <t>Munich, 1972</t>
  </si>
  <si>
    <t>Montreal, 1976</t>
  </si>
  <si>
    <t>Moscow, 1980</t>
  </si>
  <si>
    <t>Los Angeles, 1984</t>
  </si>
  <si>
    <t>Seoul, 1988</t>
  </si>
  <si>
    <t>Barcelona, 1992</t>
  </si>
  <si>
    <t>Atlanta, 1996</t>
  </si>
  <si>
    <t>Sydney, 2000</t>
  </si>
  <si>
    <t>Athens, 2004</t>
  </si>
  <si>
    <t>Beijing, 2008</t>
  </si>
  <si>
    <t>London, 2012</t>
  </si>
  <si>
    <t>Rio de Janeiro,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</si>
</sst>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BoxAndWhisker!$A$2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BoxAndWhisker!$B$2:$AD$2</c:f>
              <c:numCache>
                <c:formatCode>General</c:formatCode>
                <c:ptCount val="29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19</c:v>
                </c:pt>
                <c:pt idx="5">
                  <c:v>10</c:v>
                </c:pt>
                <c:pt idx="6">
                  <c:v>7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16</c:v>
                </c:pt>
                <c:pt idx="12">
                  <c:v>20</c:v>
                </c:pt>
                <c:pt idx="13">
                  <c:v>67</c:v>
                </c:pt>
                <c:pt idx="14">
                  <c:v>46</c:v>
                </c:pt>
                <c:pt idx="15">
                  <c:v>44</c:v>
                </c:pt>
                <c:pt idx="16">
                  <c:v>51</c:v>
                </c:pt>
                <c:pt idx="17">
                  <c:v>20</c:v>
                </c:pt>
                <c:pt idx="18">
                  <c:v>23</c:v>
                </c:pt>
                <c:pt idx="19">
                  <c:v>13</c:v>
                </c:pt>
                <c:pt idx="20">
                  <c:v>52</c:v>
                </c:pt>
                <c:pt idx="21">
                  <c:v>35</c:v>
                </c:pt>
                <c:pt idx="22">
                  <c:v>57</c:v>
                </c:pt>
                <c:pt idx="23">
                  <c:v>132</c:v>
                </c:pt>
                <c:pt idx="24">
                  <c:v>183</c:v>
                </c:pt>
                <c:pt idx="25">
                  <c:v>157</c:v>
                </c:pt>
                <c:pt idx="26">
                  <c:v>149</c:v>
                </c:pt>
                <c:pt idx="27">
                  <c:v>114</c:v>
                </c:pt>
                <c:pt idx="2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C-4985-A767-CE623CD835EB}"/>
            </c:ext>
          </c:extLst>
        </c:ser>
        <c:ser>
          <c:idx val="1"/>
          <c:order val="1"/>
          <c:tx>
            <c:strRef>
              <c:f>BoxAndWhisker!$A$3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BoxAndWhisker!$B$3:$AD$3</c:f>
              <c:numCache>
                <c:formatCode>General</c:formatCode>
                <c:ptCount val="29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11</c:v>
                </c:pt>
                <c:pt idx="4">
                  <c:v>33</c:v>
                </c:pt>
                <c:pt idx="5">
                  <c:v>19</c:v>
                </c:pt>
                <c:pt idx="6">
                  <c:v>188</c:v>
                </c:pt>
                <c:pt idx="7">
                  <c:v>39</c:v>
                </c:pt>
                <c:pt idx="8">
                  <c:v>5</c:v>
                </c:pt>
                <c:pt idx="9">
                  <c:v>1</c:v>
                </c:pt>
                <c:pt idx="10">
                  <c:v>14</c:v>
                </c:pt>
                <c:pt idx="11">
                  <c:v>15</c:v>
                </c:pt>
                <c:pt idx="12">
                  <c:v>8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9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C-4985-A767-CE623CD835EB}"/>
            </c:ext>
          </c:extLst>
        </c:ser>
        <c:ser>
          <c:idx val="2"/>
          <c:order val="2"/>
          <c:tx>
            <c:strRef>
              <c:f>BoxAndWhisker!$A$4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BoxAndWhisker!$B$4:$AD$4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3</c:v>
                </c:pt>
                <c:pt idx="13">
                  <c:v>1</c:v>
                </c:pt>
                <c:pt idx="14">
                  <c:v>13</c:v>
                </c:pt>
                <c:pt idx="15">
                  <c:v>12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9</c:v>
                </c:pt>
                <c:pt idx="20">
                  <c:v>36</c:v>
                </c:pt>
                <c:pt idx="21">
                  <c:v>23</c:v>
                </c:pt>
                <c:pt idx="22">
                  <c:v>14</c:v>
                </c:pt>
                <c:pt idx="23">
                  <c:v>63</c:v>
                </c:pt>
                <c:pt idx="24">
                  <c:v>48</c:v>
                </c:pt>
                <c:pt idx="25">
                  <c:v>40</c:v>
                </c:pt>
                <c:pt idx="26">
                  <c:v>78</c:v>
                </c:pt>
                <c:pt idx="27">
                  <c:v>59</c:v>
                </c:pt>
                <c:pt idx="2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C-4985-A767-CE623CD835EB}"/>
            </c:ext>
          </c:extLst>
        </c:ser>
        <c:ser>
          <c:idx val="3"/>
          <c:order val="3"/>
          <c:tx>
            <c:strRef>
              <c:f>BoxAndWhisker!$A$5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BoxAndWhisker!$B$5:$AD$5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48</c:v>
                </c:pt>
                <c:pt idx="3">
                  <c:v>2</c:v>
                </c:pt>
                <c:pt idx="4">
                  <c:v>52</c:v>
                </c:pt>
                <c:pt idx="5">
                  <c:v>8</c:v>
                </c:pt>
                <c:pt idx="6">
                  <c:v>16</c:v>
                </c:pt>
                <c:pt idx="7">
                  <c:v>20</c:v>
                </c:pt>
                <c:pt idx="8">
                  <c:v>33</c:v>
                </c:pt>
                <c:pt idx="9">
                  <c:v>39</c:v>
                </c:pt>
                <c:pt idx="10">
                  <c:v>22</c:v>
                </c:pt>
                <c:pt idx="11">
                  <c:v>7</c:v>
                </c:pt>
                <c:pt idx="12">
                  <c:v>4</c:v>
                </c:pt>
                <c:pt idx="13">
                  <c:v>19</c:v>
                </c:pt>
                <c:pt idx="14">
                  <c:v>9</c:v>
                </c:pt>
                <c:pt idx="15">
                  <c:v>5</c:v>
                </c:pt>
                <c:pt idx="16">
                  <c:v>10</c:v>
                </c:pt>
                <c:pt idx="17">
                  <c:v>11</c:v>
                </c:pt>
                <c:pt idx="18">
                  <c:v>23</c:v>
                </c:pt>
                <c:pt idx="19">
                  <c:v>0</c:v>
                </c:pt>
                <c:pt idx="20">
                  <c:v>87</c:v>
                </c:pt>
                <c:pt idx="21">
                  <c:v>23</c:v>
                </c:pt>
                <c:pt idx="22">
                  <c:v>44</c:v>
                </c:pt>
                <c:pt idx="23">
                  <c:v>50</c:v>
                </c:pt>
                <c:pt idx="24">
                  <c:v>31</c:v>
                </c:pt>
                <c:pt idx="25">
                  <c:v>17</c:v>
                </c:pt>
                <c:pt idx="26">
                  <c:v>35</c:v>
                </c:pt>
                <c:pt idx="27">
                  <c:v>55</c:v>
                </c:pt>
                <c:pt idx="2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C-4985-A767-CE623CD835EB}"/>
            </c:ext>
          </c:extLst>
        </c:ser>
        <c:ser>
          <c:idx val="4"/>
          <c:order val="4"/>
          <c:tx>
            <c:strRef>
              <c:f>BoxAndWhisker!$A$6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BoxAndWhisker!$B$6:$AD$6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74</c:v>
                </c:pt>
                <c:pt idx="21">
                  <c:v>52</c:v>
                </c:pt>
                <c:pt idx="22">
                  <c:v>82</c:v>
                </c:pt>
                <c:pt idx="23">
                  <c:v>107</c:v>
                </c:pt>
                <c:pt idx="24">
                  <c:v>79</c:v>
                </c:pt>
                <c:pt idx="25">
                  <c:v>96</c:v>
                </c:pt>
                <c:pt idx="26">
                  <c:v>184</c:v>
                </c:pt>
                <c:pt idx="27">
                  <c:v>126</c:v>
                </c:pt>
                <c:pt idx="28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C-4985-A767-CE623CD835EB}"/>
            </c:ext>
          </c:extLst>
        </c:ser>
        <c:ser>
          <c:idx val="5"/>
          <c:order val="5"/>
          <c:tx>
            <c:strRef>
              <c:f>BoxAndWhisker!$A$7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BoxAndWhisker!$B$7:$AD$7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30</c:v>
                </c:pt>
                <c:pt idx="5">
                  <c:v>71</c:v>
                </c:pt>
                <c:pt idx="6">
                  <c:v>52</c:v>
                </c:pt>
                <c:pt idx="7">
                  <c:v>52</c:v>
                </c:pt>
                <c:pt idx="8">
                  <c:v>25</c:v>
                </c:pt>
                <c:pt idx="9">
                  <c:v>29</c:v>
                </c:pt>
                <c:pt idx="10">
                  <c:v>27</c:v>
                </c:pt>
                <c:pt idx="11">
                  <c:v>33</c:v>
                </c:pt>
                <c:pt idx="12">
                  <c:v>40</c:v>
                </c:pt>
                <c:pt idx="13">
                  <c:v>26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9</c:v>
                </c:pt>
                <c:pt idx="20">
                  <c:v>12</c:v>
                </c:pt>
                <c:pt idx="21">
                  <c:v>4</c:v>
                </c:pt>
                <c:pt idx="22">
                  <c:v>7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5C-4985-A767-CE623CD835EB}"/>
            </c:ext>
          </c:extLst>
        </c:ser>
        <c:ser>
          <c:idx val="6"/>
          <c:order val="6"/>
          <c:tx>
            <c:strRef>
              <c:f>BoxAndWhisker!$A$8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BoxAndWhisker!$B$8:$AD$8</c:f>
              <c:numCache>
                <c:formatCode>General</c:formatCode>
                <c:ptCount val="29"/>
                <c:pt idx="0">
                  <c:v>11</c:v>
                </c:pt>
                <c:pt idx="1">
                  <c:v>235</c:v>
                </c:pt>
                <c:pt idx="2">
                  <c:v>2</c:v>
                </c:pt>
                <c:pt idx="3">
                  <c:v>64</c:v>
                </c:pt>
                <c:pt idx="4">
                  <c:v>40</c:v>
                </c:pt>
                <c:pt idx="5">
                  <c:v>26</c:v>
                </c:pt>
                <c:pt idx="6">
                  <c:v>141</c:v>
                </c:pt>
                <c:pt idx="7">
                  <c:v>110</c:v>
                </c:pt>
                <c:pt idx="8">
                  <c:v>50</c:v>
                </c:pt>
                <c:pt idx="9">
                  <c:v>40</c:v>
                </c:pt>
                <c:pt idx="10">
                  <c:v>44</c:v>
                </c:pt>
                <c:pt idx="11">
                  <c:v>72</c:v>
                </c:pt>
                <c:pt idx="12">
                  <c:v>40</c:v>
                </c:pt>
                <c:pt idx="13">
                  <c:v>33</c:v>
                </c:pt>
                <c:pt idx="14">
                  <c:v>12</c:v>
                </c:pt>
                <c:pt idx="15">
                  <c:v>31</c:v>
                </c:pt>
                <c:pt idx="16">
                  <c:v>27</c:v>
                </c:pt>
                <c:pt idx="17">
                  <c:v>22</c:v>
                </c:pt>
                <c:pt idx="18">
                  <c:v>20</c:v>
                </c:pt>
                <c:pt idx="19">
                  <c:v>29</c:v>
                </c:pt>
                <c:pt idx="20">
                  <c:v>67</c:v>
                </c:pt>
                <c:pt idx="21">
                  <c:v>29</c:v>
                </c:pt>
                <c:pt idx="22">
                  <c:v>57</c:v>
                </c:pt>
                <c:pt idx="23">
                  <c:v>51</c:v>
                </c:pt>
                <c:pt idx="24">
                  <c:v>66</c:v>
                </c:pt>
                <c:pt idx="25">
                  <c:v>53</c:v>
                </c:pt>
                <c:pt idx="26">
                  <c:v>77</c:v>
                </c:pt>
                <c:pt idx="27">
                  <c:v>82</c:v>
                </c:pt>
                <c:pt idx="2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5C-4985-A767-CE623CD835EB}"/>
            </c:ext>
          </c:extLst>
        </c:ser>
        <c:ser>
          <c:idx val="7"/>
          <c:order val="7"/>
          <c:tx>
            <c:strRef>
              <c:f>BoxAndWhisker!$A$9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BoxAndWhisker!$B$9:$AD$9</c:f>
              <c:numCache>
                <c:formatCode>General</c:formatCode>
                <c:ptCount val="29"/>
                <c:pt idx="0">
                  <c:v>32</c:v>
                </c:pt>
                <c:pt idx="1">
                  <c:v>45</c:v>
                </c:pt>
                <c:pt idx="2">
                  <c:v>16</c:v>
                </c:pt>
                <c:pt idx="3">
                  <c:v>30</c:v>
                </c:pt>
                <c:pt idx="4">
                  <c:v>21</c:v>
                </c:pt>
                <c:pt idx="5">
                  <c:v>53</c:v>
                </c:pt>
                <c:pt idx="6">
                  <c:v>0</c:v>
                </c:pt>
                <c:pt idx="7">
                  <c:v>0</c:v>
                </c:pt>
                <c:pt idx="8">
                  <c:v>77</c:v>
                </c:pt>
                <c:pt idx="9">
                  <c:v>43</c:v>
                </c:pt>
                <c:pt idx="10">
                  <c:v>224</c:v>
                </c:pt>
                <c:pt idx="11">
                  <c:v>0</c:v>
                </c:pt>
                <c:pt idx="12">
                  <c:v>40</c:v>
                </c:pt>
                <c:pt idx="13">
                  <c:v>52</c:v>
                </c:pt>
                <c:pt idx="14">
                  <c:v>89</c:v>
                </c:pt>
                <c:pt idx="15">
                  <c:v>116</c:v>
                </c:pt>
                <c:pt idx="16">
                  <c:v>103</c:v>
                </c:pt>
                <c:pt idx="17">
                  <c:v>253</c:v>
                </c:pt>
                <c:pt idx="18">
                  <c:v>273</c:v>
                </c:pt>
                <c:pt idx="19">
                  <c:v>264</c:v>
                </c:pt>
                <c:pt idx="20">
                  <c:v>158</c:v>
                </c:pt>
                <c:pt idx="21">
                  <c:v>296</c:v>
                </c:pt>
                <c:pt idx="22">
                  <c:v>198</c:v>
                </c:pt>
                <c:pt idx="23">
                  <c:v>124</c:v>
                </c:pt>
                <c:pt idx="24">
                  <c:v>118</c:v>
                </c:pt>
                <c:pt idx="25">
                  <c:v>149</c:v>
                </c:pt>
                <c:pt idx="26">
                  <c:v>99</c:v>
                </c:pt>
                <c:pt idx="27">
                  <c:v>94</c:v>
                </c:pt>
                <c:pt idx="2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5C-4985-A767-CE623CD835EB}"/>
            </c:ext>
          </c:extLst>
        </c:ser>
        <c:ser>
          <c:idx val="8"/>
          <c:order val="8"/>
          <c:tx>
            <c:strRef>
              <c:f>BoxAndWhisker!$A$10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BoxAndWhisker!$B$10:$AD$10</c:f>
              <c:numCache>
                <c:formatCode>General</c:formatCode>
                <c:ptCount val="29"/>
                <c:pt idx="0">
                  <c:v>48</c:v>
                </c:pt>
                <c:pt idx="1">
                  <c:v>0</c:v>
                </c:pt>
                <c:pt idx="2">
                  <c:v>2</c:v>
                </c:pt>
                <c:pt idx="3">
                  <c:v>102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8</c:v>
                </c:pt>
                <c:pt idx="24">
                  <c:v>18</c:v>
                </c:pt>
                <c:pt idx="25">
                  <c:v>31</c:v>
                </c:pt>
                <c:pt idx="26">
                  <c:v>7</c:v>
                </c:pt>
                <c:pt idx="27">
                  <c:v>3</c:v>
                </c:pt>
                <c:pt idx="2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5C-4985-A767-CE623CD835EB}"/>
            </c:ext>
          </c:extLst>
        </c:ser>
        <c:ser>
          <c:idx val="9"/>
          <c:order val="9"/>
          <c:tx>
            <c:strRef>
              <c:f>BoxAndWhisker!$A$11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BoxAndWhisker!$B$11:$AD$11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56</c:v>
                </c:pt>
                <c:pt idx="4">
                  <c:v>8</c:v>
                </c:pt>
                <c:pt idx="5">
                  <c:v>25</c:v>
                </c:pt>
                <c:pt idx="6">
                  <c:v>84</c:v>
                </c:pt>
                <c:pt idx="7">
                  <c:v>51</c:v>
                </c:pt>
                <c:pt idx="8">
                  <c:v>72</c:v>
                </c:pt>
                <c:pt idx="9">
                  <c:v>77</c:v>
                </c:pt>
                <c:pt idx="10">
                  <c:v>76</c:v>
                </c:pt>
                <c:pt idx="11">
                  <c:v>67</c:v>
                </c:pt>
                <c:pt idx="12">
                  <c:v>54</c:v>
                </c:pt>
                <c:pt idx="13">
                  <c:v>47</c:v>
                </c:pt>
                <c:pt idx="14">
                  <c:v>88</c:v>
                </c:pt>
                <c:pt idx="15">
                  <c:v>51</c:v>
                </c:pt>
                <c:pt idx="16">
                  <c:v>33</c:v>
                </c:pt>
                <c:pt idx="17">
                  <c:v>25</c:v>
                </c:pt>
                <c:pt idx="18">
                  <c:v>31</c:v>
                </c:pt>
                <c:pt idx="19">
                  <c:v>37</c:v>
                </c:pt>
                <c:pt idx="20">
                  <c:v>63</c:v>
                </c:pt>
                <c:pt idx="21">
                  <c:v>29</c:v>
                </c:pt>
                <c:pt idx="22">
                  <c:v>45</c:v>
                </c:pt>
                <c:pt idx="23">
                  <c:v>71</c:v>
                </c:pt>
                <c:pt idx="24">
                  <c:v>65</c:v>
                </c:pt>
                <c:pt idx="25">
                  <c:v>104</c:v>
                </c:pt>
                <c:pt idx="26">
                  <c:v>42</c:v>
                </c:pt>
                <c:pt idx="27">
                  <c:v>68</c:v>
                </c:pt>
                <c:pt idx="2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5C-4985-A767-CE623CD835EB}"/>
            </c:ext>
          </c:extLst>
        </c:ser>
        <c:ser>
          <c:idx val="10"/>
          <c:order val="10"/>
          <c:tx>
            <c:strRef>
              <c:f>BoxAndWhisker!$A$12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BoxAndWhisker!$B$12:$AD$12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9</c:v>
                </c:pt>
                <c:pt idx="9">
                  <c:v>31</c:v>
                </c:pt>
                <c:pt idx="10">
                  <c:v>23</c:v>
                </c:pt>
                <c:pt idx="11">
                  <c:v>0</c:v>
                </c:pt>
                <c:pt idx="12">
                  <c:v>12</c:v>
                </c:pt>
                <c:pt idx="13">
                  <c:v>24</c:v>
                </c:pt>
                <c:pt idx="14">
                  <c:v>31</c:v>
                </c:pt>
                <c:pt idx="15">
                  <c:v>62</c:v>
                </c:pt>
                <c:pt idx="16">
                  <c:v>63</c:v>
                </c:pt>
                <c:pt idx="17">
                  <c:v>56</c:v>
                </c:pt>
                <c:pt idx="18">
                  <c:v>41</c:v>
                </c:pt>
                <c:pt idx="19">
                  <c:v>0</c:v>
                </c:pt>
                <c:pt idx="20">
                  <c:v>49</c:v>
                </c:pt>
                <c:pt idx="21">
                  <c:v>20</c:v>
                </c:pt>
                <c:pt idx="22">
                  <c:v>47</c:v>
                </c:pt>
                <c:pt idx="23">
                  <c:v>42</c:v>
                </c:pt>
                <c:pt idx="24">
                  <c:v>44</c:v>
                </c:pt>
                <c:pt idx="25">
                  <c:v>93</c:v>
                </c:pt>
                <c:pt idx="26">
                  <c:v>51</c:v>
                </c:pt>
                <c:pt idx="27">
                  <c:v>84</c:v>
                </c:pt>
                <c:pt idx="2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25C-4985-A767-CE623CD835EB}"/>
            </c:ext>
          </c:extLst>
        </c:ser>
        <c:ser>
          <c:idx val="11"/>
          <c:order val="11"/>
          <c:tx>
            <c:strRef>
              <c:f>BoxAndWhisker!$A$13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BoxAndWhisker!$B$13:$AD$13</c:f>
              <c:numCache>
                <c:formatCode>General</c:formatCode>
                <c:ptCount val="2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16</c:v>
                </c:pt>
                <c:pt idx="11">
                  <c:v>9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1</c:v>
                </c:pt>
                <c:pt idx="18">
                  <c:v>2</c:v>
                </c:pt>
                <c:pt idx="19">
                  <c:v>10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24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25C-4985-A767-CE623CD835EB}"/>
            </c:ext>
          </c:extLst>
        </c:ser>
        <c:ser>
          <c:idx val="12"/>
          <c:order val="12"/>
          <c:tx>
            <c:strRef>
              <c:f>BoxAndWhisker!$A$14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BoxAndWhisker!$B$14:$AD$14</c:f>
              <c:numCache>
                <c:formatCode>General</c:formatCode>
                <c:ptCount val="29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6</c:v>
                </c:pt>
                <c:pt idx="4">
                  <c:v>16</c:v>
                </c:pt>
                <c:pt idx="5">
                  <c:v>26</c:v>
                </c:pt>
                <c:pt idx="6">
                  <c:v>50</c:v>
                </c:pt>
                <c:pt idx="7">
                  <c:v>27</c:v>
                </c:pt>
                <c:pt idx="8">
                  <c:v>57</c:v>
                </c:pt>
                <c:pt idx="9">
                  <c:v>13</c:v>
                </c:pt>
                <c:pt idx="10">
                  <c:v>37</c:v>
                </c:pt>
                <c:pt idx="11">
                  <c:v>42</c:v>
                </c:pt>
                <c:pt idx="12">
                  <c:v>18</c:v>
                </c:pt>
                <c:pt idx="13">
                  <c:v>0</c:v>
                </c:pt>
                <c:pt idx="14">
                  <c:v>3</c:v>
                </c:pt>
                <c:pt idx="15">
                  <c:v>31</c:v>
                </c:pt>
                <c:pt idx="16">
                  <c:v>14</c:v>
                </c:pt>
                <c:pt idx="17">
                  <c:v>6</c:v>
                </c:pt>
                <c:pt idx="18">
                  <c:v>14</c:v>
                </c:pt>
                <c:pt idx="19">
                  <c:v>6</c:v>
                </c:pt>
                <c:pt idx="20">
                  <c:v>41</c:v>
                </c:pt>
                <c:pt idx="21">
                  <c:v>45</c:v>
                </c:pt>
                <c:pt idx="22">
                  <c:v>33</c:v>
                </c:pt>
                <c:pt idx="23">
                  <c:v>73</c:v>
                </c:pt>
                <c:pt idx="24">
                  <c:v>79</c:v>
                </c:pt>
                <c:pt idx="25">
                  <c:v>77</c:v>
                </c:pt>
                <c:pt idx="26">
                  <c:v>61</c:v>
                </c:pt>
                <c:pt idx="27">
                  <c:v>69</c:v>
                </c:pt>
                <c:pt idx="2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25C-4985-A767-CE623CD835EB}"/>
            </c:ext>
          </c:extLst>
        </c:ser>
        <c:ser>
          <c:idx val="13"/>
          <c:order val="13"/>
          <c:tx>
            <c:strRef>
              <c:f>BoxAndWhisker!$A$15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BoxAndWhisker!$B$15:$AD$15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</c:v>
                </c:pt>
                <c:pt idx="13">
                  <c:v>169</c:v>
                </c:pt>
                <c:pt idx="14">
                  <c:v>169</c:v>
                </c:pt>
                <c:pt idx="15">
                  <c:v>174</c:v>
                </c:pt>
                <c:pt idx="16">
                  <c:v>192</c:v>
                </c:pt>
                <c:pt idx="17">
                  <c:v>214</c:v>
                </c:pt>
                <c:pt idx="18">
                  <c:v>286</c:v>
                </c:pt>
                <c:pt idx="19">
                  <c:v>442</c:v>
                </c:pt>
                <c:pt idx="20">
                  <c:v>0</c:v>
                </c:pt>
                <c:pt idx="21">
                  <c:v>300</c:v>
                </c:pt>
                <c:pt idx="22">
                  <c:v>220</c:v>
                </c:pt>
                <c:pt idx="23">
                  <c:v>115</c:v>
                </c:pt>
                <c:pt idx="24">
                  <c:v>187</c:v>
                </c:pt>
                <c:pt idx="25">
                  <c:v>189</c:v>
                </c:pt>
                <c:pt idx="26">
                  <c:v>142</c:v>
                </c:pt>
                <c:pt idx="27">
                  <c:v>140</c:v>
                </c:pt>
                <c:pt idx="2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25C-4985-A767-CE623CD835EB}"/>
            </c:ext>
          </c:extLst>
        </c:ser>
        <c:ser>
          <c:idx val="14"/>
          <c:order val="14"/>
          <c:tx>
            <c:strRef>
              <c:f>BoxAndWhisker!$A$16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BoxAndWhisker!$B$16:$AD$16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17</c:v>
                </c:pt>
                <c:pt idx="19">
                  <c:v>0</c:v>
                </c:pt>
                <c:pt idx="20">
                  <c:v>41</c:v>
                </c:pt>
                <c:pt idx="21">
                  <c:v>77</c:v>
                </c:pt>
                <c:pt idx="22">
                  <c:v>49</c:v>
                </c:pt>
                <c:pt idx="23">
                  <c:v>66</c:v>
                </c:pt>
                <c:pt idx="24">
                  <c:v>73</c:v>
                </c:pt>
                <c:pt idx="25">
                  <c:v>52</c:v>
                </c:pt>
                <c:pt idx="26">
                  <c:v>78</c:v>
                </c:pt>
                <c:pt idx="27">
                  <c:v>61</c:v>
                </c:pt>
                <c:pt idx="2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25C-4985-A767-CE623CD835EB}"/>
            </c:ext>
          </c:extLst>
        </c:ser>
        <c:ser>
          <c:idx val="15"/>
          <c:order val="15"/>
          <c:tx>
            <c:strRef>
              <c:f>BoxAndWhisker!$A$17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BoxAndWhisker!$B$17:$AD$17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24</c:v>
                </c:pt>
                <c:pt idx="20">
                  <c:v>19</c:v>
                </c:pt>
                <c:pt idx="21">
                  <c:v>5</c:v>
                </c:pt>
                <c:pt idx="22">
                  <c:v>69</c:v>
                </c:pt>
                <c:pt idx="23">
                  <c:v>66</c:v>
                </c:pt>
                <c:pt idx="24">
                  <c:v>42</c:v>
                </c:pt>
                <c:pt idx="25">
                  <c:v>30</c:v>
                </c:pt>
                <c:pt idx="26">
                  <c:v>70</c:v>
                </c:pt>
                <c:pt idx="27">
                  <c:v>63</c:v>
                </c:pt>
                <c:pt idx="2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25C-4985-A767-CE623CD835EB}"/>
            </c:ext>
          </c:extLst>
        </c:ser>
        <c:ser>
          <c:idx val="16"/>
          <c:order val="16"/>
          <c:tx>
            <c:strRef>
              <c:f>BoxAndWhisker!$A$18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BoxAndWhisker!$B$18:$AD$18</c:f>
              <c:numCache>
                <c:formatCode>General</c:formatCode>
                <c:ptCount val="2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21</c:v>
                </c:pt>
                <c:pt idx="4">
                  <c:v>84</c:v>
                </c:pt>
                <c:pt idx="5">
                  <c:v>190</c:v>
                </c:pt>
                <c:pt idx="6">
                  <c:v>154</c:v>
                </c:pt>
                <c:pt idx="7">
                  <c:v>72</c:v>
                </c:pt>
                <c:pt idx="8">
                  <c:v>37</c:v>
                </c:pt>
                <c:pt idx="9">
                  <c:v>32</c:v>
                </c:pt>
                <c:pt idx="10">
                  <c:v>35</c:v>
                </c:pt>
                <c:pt idx="11">
                  <c:v>75</c:v>
                </c:pt>
                <c:pt idx="12">
                  <c:v>70</c:v>
                </c:pt>
                <c:pt idx="13">
                  <c:v>34</c:v>
                </c:pt>
                <c:pt idx="14">
                  <c:v>7</c:v>
                </c:pt>
                <c:pt idx="15">
                  <c:v>15</c:v>
                </c:pt>
                <c:pt idx="16">
                  <c:v>9</c:v>
                </c:pt>
                <c:pt idx="17">
                  <c:v>22</c:v>
                </c:pt>
                <c:pt idx="18">
                  <c:v>10</c:v>
                </c:pt>
                <c:pt idx="19">
                  <c:v>20</c:v>
                </c:pt>
                <c:pt idx="20">
                  <c:v>34</c:v>
                </c:pt>
                <c:pt idx="21">
                  <c:v>16</c:v>
                </c:pt>
                <c:pt idx="22">
                  <c:v>35</c:v>
                </c:pt>
                <c:pt idx="23">
                  <c:v>31</c:v>
                </c:pt>
                <c:pt idx="24">
                  <c:v>32</c:v>
                </c:pt>
                <c:pt idx="25">
                  <c:v>12</c:v>
                </c:pt>
                <c:pt idx="26">
                  <c:v>7</c:v>
                </c:pt>
                <c:pt idx="27">
                  <c:v>22</c:v>
                </c:pt>
                <c:pt idx="2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25C-4985-A767-CE623CD835EB}"/>
            </c:ext>
          </c:extLst>
        </c:ser>
        <c:ser>
          <c:idx val="17"/>
          <c:order val="17"/>
          <c:tx>
            <c:strRef>
              <c:f>BoxAndWhisker!$A$19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BoxAndWhisker!$B$19:$AD$19</c:f>
              <c:numCache>
                <c:formatCode>General</c:formatCode>
                <c:ptCount val="29"/>
                <c:pt idx="0">
                  <c:v>9</c:v>
                </c:pt>
                <c:pt idx="1">
                  <c:v>108</c:v>
                </c:pt>
                <c:pt idx="2">
                  <c:v>2</c:v>
                </c:pt>
                <c:pt idx="3">
                  <c:v>39</c:v>
                </c:pt>
                <c:pt idx="4">
                  <c:v>368</c:v>
                </c:pt>
                <c:pt idx="5">
                  <c:v>170</c:v>
                </c:pt>
                <c:pt idx="6">
                  <c:v>111</c:v>
                </c:pt>
                <c:pt idx="7">
                  <c:v>64</c:v>
                </c:pt>
                <c:pt idx="8">
                  <c:v>58</c:v>
                </c:pt>
                <c:pt idx="9">
                  <c:v>35</c:v>
                </c:pt>
                <c:pt idx="10">
                  <c:v>36</c:v>
                </c:pt>
                <c:pt idx="11">
                  <c:v>61</c:v>
                </c:pt>
                <c:pt idx="12">
                  <c:v>31</c:v>
                </c:pt>
                <c:pt idx="13">
                  <c:v>46</c:v>
                </c:pt>
                <c:pt idx="14">
                  <c:v>28</c:v>
                </c:pt>
                <c:pt idx="15">
                  <c:v>28</c:v>
                </c:pt>
                <c:pt idx="16">
                  <c:v>19</c:v>
                </c:pt>
                <c:pt idx="17">
                  <c:v>29</c:v>
                </c:pt>
                <c:pt idx="18">
                  <c:v>32</c:v>
                </c:pt>
                <c:pt idx="19">
                  <c:v>47</c:v>
                </c:pt>
                <c:pt idx="20">
                  <c:v>71</c:v>
                </c:pt>
                <c:pt idx="21">
                  <c:v>54</c:v>
                </c:pt>
                <c:pt idx="22">
                  <c:v>50</c:v>
                </c:pt>
                <c:pt idx="23">
                  <c:v>26</c:v>
                </c:pt>
                <c:pt idx="24">
                  <c:v>54</c:v>
                </c:pt>
                <c:pt idx="25">
                  <c:v>57</c:v>
                </c:pt>
                <c:pt idx="26">
                  <c:v>81</c:v>
                </c:pt>
                <c:pt idx="27">
                  <c:v>126</c:v>
                </c:pt>
                <c:pt idx="28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25C-4985-A767-CE623CD835EB}"/>
            </c:ext>
          </c:extLst>
        </c:ser>
        <c:ser>
          <c:idx val="18"/>
          <c:order val="18"/>
          <c:tx>
            <c:strRef>
              <c:f>BoxAndWhisker!$A$20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BoxAndWhisker!$B$1:$AD$1</c:f>
              <c:strCache>
                <c:ptCount val="29"/>
                <c:pt idx="0">
                  <c:v>Athens, 1896</c:v>
                </c:pt>
                <c:pt idx="1">
                  <c:v>Paris, 1900</c:v>
                </c:pt>
                <c:pt idx="2">
                  <c:v>St. Louis, 1904</c:v>
                </c:pt>
                <c:pt idx="3">
                  <c:v>Athens, 1906</c:v>
                </c:pt>
                <c:pt idx="4">
                  <c:v>London, 1908</c:v>
                </c:pt>
                <c:pt idx="5">
                  <c:v>Stockholm, 1912</c:v>
                </c:pt>
                <c:pt idx="6">
                  <c:v>Antwerp, 1920</c:v>
                </c:pt>
                <c:pt idx="7">
                  <c:v>Paris, 1924</c:v>
                </c:pt>
                <c:pt idx="8">
                  <c:v>Amsterdam, 1928</c:v>
                </c:pt>
                <c:pt idx="9">
                  <c:v>Los Angeles, 1932</c:v>
                </c:pt>
                <c:pt idx="10">
                  <c:v>Berlin, 1936</c:v>
                </c:pt>
                <c:pt idx="11">
                  <c:v>London, 1948</c:v>
                </c:pt>
                <c:pt idx="12">
                  <c:v>Helsinki, 1952</c:v>
                </c:pt>
                <c:pt idx="13">
                  <c:v>Melbourne, 1956</c:v>
                </c:pt>
                <c:pt idx="14">
                  <c:v>Rome, 1960</c:v>
                </c:pt>
                <c:pt idx="15">
                  <c:v>Tokyo, 1964</c:v>
                </c:pt>
                <c:pt idx="16">
                  <c:v>Mexico City, 1968</c:v>
                </c:pt>
                <c:pt idx="17">
                  <c:v>Munich, 1972</c:v>
                </c:pt>
                <c:pt idx="18">
                  <c:v>Montreal, 1976</c:v>
                </c:pt>
                <c:pt idx="19">
                  <c:v>Moscow, 1980</c:v>
                </c:pt>
                <c:pt idx="20">
                  <c:v>Los Angeles, 1984</c:v>
                </c:pt>
                <c:pt idx="21">
                  <c:v>Seoul, 1988</c:v>
                </c:pt>
                <c:pt idx="22">
                  <c:v>Barcelona, 1992</c:v>
                </c:pt>
                <c:pt idx="23">
                  <c:v>Atlanta, 1996</c:v>
                </c:pt>
                <c:pt idx="24">
                  <c:v>Sydney, 2000</c:v>
                </c:pt>
                <c:pt idx="25">
                  <c:v>Athens, 2004</c:v>
                </c:pt>
                <c:pt idx="26">
                  <c:v>Beijing, 2008</c:v>
                </c:pt>
                <c:pt idx="27">
                  <c:v>London, 2012</c:v>
                </c:pt>
                <c:pt idx="28">
                  <c:v>Rio de Janeiro, 2016</c:v>
                </c:pt>
              </c:strCache>
            </c:strRef>
          </c:cat>
          <c:val>
            <c:numRef>
              <c:f>BoxAndWhisker!$B$20:$AD$20</c:f>
              <c:numCache>
                <c:formatCode>General</c:formatCode>
                <c:ptCount val="29"/>
                <c:pt idx="0">
                  <c:v>20</c:v>
                </c:pt>
                <c:pt idx="1">
                  <c:v>63</c:v>
                </c:pt>
                <c:pt idx="2">
                  <c:v>394</c:v>
                </c:pt>
                <c:pt idx="3">
                  <c:v>24</c:v>
                </c:pt>
                <c:pt idx="4">
                  <c:v>65</c:v>
                </c:pt>
                <c:pt idx="5">
                  <c:v>107</c:v>
                </c:pt>
                <c:pt idx="6">
                  <c:v>194</c:v>
                </c:pt>
                <c:pt idx="7">
                  <c:v>182</c:v>
                </c:pt>
                <c:pt idx="8">
                  <c:v>88</c:v>
                </c:pt>
                <c:pt idx="9">
                  <c:v>189</c:v>
                </c:pt>
                <c:pt idx="10">
                  <c:v>96</c:v>
                </c:pt>
                <c:pt idx="11">
                  <c:v>152</c:v>
                </c:pt>
                <c:pt idx="12">
                  <c:v>134</c:v>
                </c:pt>
                <c:pt idx="13">
                  <c:v>123</c:v>
                </c:pt>
                <c:pt idx="14">
                  <c:v>125</c:v>
                </c:pt>
                <c:pt idx="15">
                  <c:v>169</c:v>
                </c:pt>
                <c:pt idx="16">
                  <c:v>166</c:v>
                </c:pt>
                <c:pt idx="17">
                  <c:v>171</c:v>
                </c:pt>
                <c:pt idx="18">
                  <c:v>164</c:v>
                </c:pt>
                <c:pt idx="19">
                  <c:v>0</c:v>
                </c:pt>
                <c:pt idx="20">
                  <c:v>352</c:v>
                </c:pt>
                <c:pt idx="21">
                  <c:v>207</c:v>
                </c:pt>
                <c:pt idx="22">
                  <c:v>224</c:v>
                </c:pt>
                <c:pt idx="23">
                  <c:v>259</c:v>
                </c:pt>
                <c:pt idx="24">
                  <c:v>242</c:v>
                </c:pt>
                <c:pt idx="25">
                  <c:v>263</c:v>
                </c:pt>
                <c:pt idx="26">
                  <c:v>317</c:v>
                </c:pt>
                <c:pt idx="27">
                  <c:v>248</c:v>
                </c:pt>
                <c:pt idx="2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25C-4985-A767-CE623CD8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483168"/>
        <c:axId val="593476280"/>
      </c:lineChart>
      <c:catAx>
        <c:axId val="5934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76280"/>
        <c:crosses val="autoZero"/>
        <c:auto val="1"/>
        <c:lblAlgn val="ctr"/>
        <c:lblOffset val="100"/>
        <c:noMultiLvlLbl val="0"/>
      </c:catAx>
      <c:valAx>
        <c:axId val="593476280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_xlchart.v1.74</cx:f>
      </cx:numDim>
    </cx:data>
    <cx:data id="1">
      <cx:numDim type="val">
        <cx:f dir="row">_xlchart.v1.75</cx:f>
      </cx:numDim>
    </cx:data>
    <cx:data id="2">
      <cx:numDim type="val">
        <cx:f dir="row">_xlchart.v1.76</cx:f>
      </cx:numDim>
    </cx:data>
    <cx:data id="3">
      <cx:numDim type="val">
        <cx:f dir="row">_xlchart.v1.77</cx:f>
      </cx:numDim>
    </cx:data>
    <cx:data id="4">
      <cx:numDim type="val">
        <cx:f dir="row">_xlchart.v1.78</cx:f>
      </cx:numDim>
    </cx:data>
    <cx:data id="5">
      <cx:numDim type="val">
        <cx:f dir="row">_xlchart.v1.79</cx:f>
      </cx:numDim>
    </cx:data>
    <cx:data id="6">
      <cx:numDim type="val">
        <cx:f dir="row">_xlchart.v1.80</cx:f>
      </cx:numDim>
    </cx:data>
    <cx:data id="7">
      <cx:numDim type="val">
        <cx:f dir="row">_xlchart.v1.81</cx:f>
      </cx:numDim>
    </cx:data>
    <cx:data id="8">
      <cx:numDim type="val">
        <cx:f dir="row">_xlchart.v1.62</cx:f>
      </cx:numDim>
    </cx:data>
    <cx:data id="9">
      <cx:numDim type="val">
        <cx:f dir="row">_xlchart.v1.63</cx:f>
      </cx:numDim>
    </cx:data>
    <cx:data id="10">
      <cx:numDim type="val">
        <cx:f dir="row">_xlchart.v1.64</cx:f>
      </cx:numDim>
    </cx:data>
    <cx:data id="11">
      <cx:numDim type="val">
        <cx:f dir="row">_xlchart.v1.65</cx:f>
      </cx:numDim>
    </cx:data>
    <cx:data id="12">
      <cx:numDim type="val">
        <cx:f dir="row">_xlchart.v1.66</cx:f>
      </cx:numDim>
    </cx:data>
    <cx:data id="13">
      <cx:numDim type="val">
        <cx:f dir="row">_xlchart.v1.67</cx:f>
      </cx:numDim>
    </cx:data>
    <cx:data id="14">
      <cx:numDim type="val">
        <cx:f dir="row">_xlchart.v1.68</cx:f>
      </cx:numDim>
    </cx:data>
    <cx:data id="15">
      <cx:numDim type="val">
        <cx:f dir="row">_xlchart.v1.69</cx:f>
      </cx:numDim>
    </cx:data>
    <cx:data id="16">
      <cx:numDim type="val">
        <cx:f dir="row">_xlchart.v1.70</cx:f>
      </cx:numDim>
    </cx:data>
    <cx:data id="17">
      <cx:numDim type="val">
        <cx:f dir="row">_xlchart.v1.71</cx:f>
      </cx:numDim>
    </cx:data>
    <cx:data id="18">
      <cx:numDim type="val">
        <cx:f dir="row">_xlchart.v1.73</cx:f>
      </cx:numDim>
    </cx:data>
  </cx:chartData>
  <cx:chart>
    <cx:plotArea>
      <cx:plotAreaRegion>
        <cx:series layoutId="boxWhisker" uniqueId="{F681BDD4-C244-4B05-8234-AE7F8A8ABA1D}" formatIdx="1">
          <cx:tx>
            <cx:txData>
              <cx:f>_xlchart.v1.52</cx:f>
              <cx:v>Australia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ADA6C44-487C-44DA-BF2F-CFE49CB4E9A6}" formatIdx="2">
          <cx:tx>
            <cx:txData>
              <cx:f>_xlchart.v1.55</cx:f>
              <cx:v>Belgium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DFF445E-8779-4D22-A848-10F9E1A69ABC}" formatIdx="3">
          <cx:tx>
            <cx:txData>
              <cx:f>_xlchart.v1.56</cx:f>
              <cx:v>Brazil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EBC92E4-8A36-49F0-A115-A0B7D7CEEE8B}" formatIdx="4">
          <cx:tx>
            <cx:txData>
              <cx:f>_xlchart.v1.57</cx:f>
              <cx:v>Canada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9E416A2-6236-4EDA-A46D-4456A8B40D2B}" formatIdx="5">
          <cx:tx>
            <cx:txData>
              <cx:f>_xlchart.v1.58</cx:f>
              <cx:v>China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38DD35D-ED4F-49DE-A62C-0D4620EB7056}" formatIdx="6">
          <cx:tx>
            <cx:txData>
              <cx:f>_xlchart.v1.59</cx:f>
              <cx:v>Finland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FADB9D2-449C-4DD6-802E-04F8E47334A4}" formatIdx="7">
          <cx:tx>
            <cx:txData>
              <cx:f>_xlchart.v1.60</cx:f>
              <cx:v>France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4DCCDE9-2EEC-4BD0-8F33-0FBFE8FB41B0}" formatIdx="8">
          <cx:tx>
            <cx:txData>
              <cx:f>_xlchart.v1.61</cx:f>
              <cx:v>Germany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007F104-E6A8-4C4C-A030-63717C8EAF05}" formatIdx="9">
          <cx:tx>
            <cx:txData>
              <cx:f>_xlchart.v1.42</cx:f>
              <cx:v>Greece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74107DEA-DB75-4D3E-A772-9D2BB6DCFA16}" formatIdx="10">
          <cx:tx>
            <cx:txData>
              <cx:f>_xlchart.v1.43</cx:f>
              <cx:v>Italy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BB9E313-593F-4DBC-B6B3-BFD97545DC25}" formatIdx="11">
          <cx:tx>
            <cx:txData>
              <cx:f>_xlchart.v1.44</cx:f>
              <cx:v>Japan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2D1F17E1-D01F-4D0C-970B-3EE7EE20CFCC}" formatIdx="12">
          <cx:tx>
            <cx:txData>
              <cx:f>_xlchart.v1.45</cx:f>
              <cx:v>Mexico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EA171F11-0A49-4D9C-A4B3-2FED4777C845}" formatIdx="13">
          <cx:tx>
            <cx:txData>
              <cx:f>_xlchart.v1.46</cx:f>
              <cx:v>Netherlands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50FB74F9-21FF-48C6-AA3A-8C9D5080BA6A}" formatIdx="14">
          <cx:tx>
            <cx:txData>
              <cx:f>_xlchart.v1.47</cx:f>
              <cx:v>Russia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2562C615-F1CD-4A14-8A9D-B904F0F699AB}" formatIdx="15">
          <cx:tx>
            <cx:txData>
              <cx:f>_xlchart.v1.48</cx:f>
              <cx:v>South Korea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7B9C3DCA-5044-43CC-AD4F-2DB6E575CC20}" formatIdx="16">
          <cx:tx>
            <cx:txData>
              <cx:f>_xlchart.v1.49</cx:f>
              <cx:v>Spain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05764DCF-6714-4739-BCDE-9E66174EA881}" formatIdx="17">
          <cx:tx>
            <cx:txData>
              <cx:f>_xlchart.v1.50</cx:f>
              <cx:v>Sweden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D4B63F57-D4A9-469B-8F76-1E4BA86C12E5}" formatIdx="18">
          <cx:tx>
            <cx:txData>
              <cx:f>_xlchart.v1.51</cx:f>
              <cx:v>UK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CA7A02BF-19AC-452B-A233-865C07372AD0}" formatIdx="19">
          <cx:tx>
            <cx:txData>
              <cx:f>_xlchart.v1.53</cx:f>
              <cx:v>USA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450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381846</xdr:colOff>
      <xdr:row>21</xdr:row>
      <xdr:rowOff>0</xdr:rowOff>
    </xdr:from>
    <xdr:to>
      <xdr:col>23</xdr:col>
      <xdr:colOff>6773</xdr:colOff>
      <xdr:row>40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148335-CFB0-4DB6-BEEC-C317AD25E6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846" y="3840480"/>
              <a:ext cx="14346767" cy="3573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388620</xdr:colOff>
      <xdr:row>42</xdr:row>
      <xdr:rowOff>0</xdr:rowOff>
    </xdr:from>
    <xdr:to>
      <xdr:col>23</xdr:col>
      <xdr:colOff>9313</xdr:colOff>
      <xdr:row>61</xdr:row>
      <xdr:rowOff>98213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47E95-E706-4B4C-A789-03A391A53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zoomScale="85" zoomScaleNormal="85" workbookViewId="0">
      <selection activeCell="B1" sqref="B1:AD1"/>
    </sheetView>
  </sheetViews>
  <sheetFormatPr defaultRowHeight="14.35" x14ac:dyDescent="0.5"/>
  <sheetData>
    <row r="1" spans="1:30" x14ac:dyDescent="0.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</row>
    <row r="2" spans="1:30" x14ac:dyDescent="0.5">
      <c r="A2" t="s">
        <v>0</v>
      </c>
      <c r="B2">
        <v>1896</v>
      </c>
      <c r="C2">
        <v>1900</v>
      </c>
      <c r="D2">
        <v>1904</v>
      </c>
      <c r="E2">
        <v>1906</v>
      </c>
      <c r="F2">
        <v>1908</v>
      </c>
      <c r="G2">
        <v>1912</v>
      </c>
      <c r="H2">
        <v>1920</v>
      </c>
      <c r="I2">
        <v>1924</v>
      </c>
      <c r="J2">
        <v>1928</v>
      </c>
      <c r="K2">
        <v>1932</v>
      </c>
      <c r="L2">
        <v>1936</v>
      </c>
      <c r="M2">
        <v>1948</v>
      </c>
      <c r="N2">
        <v>1952</v>
      </c>
      <c r="O2">
        <v>1956</v>
      </c>
      <c r="P2">
        <v>1960</v>
      </c>
      <c r="Q2">
        <v>1964</v>
      </c>
      <c r="R2">
        <v>1968</v>
      </c>
      <c r="S2">
        <v>1972</v>
      </c>
      <c r="T2">
        <v>1976</v>
      </c>
      <c r="U2">
        <v>1980</v>
      </c>
      <c r="V2">
        <v>1984</v>
      </c>
      <c r="W2">
        <v>1988</v>
      </c>
      <c r="X2">
        <v>1992</v>
      </c>
      <c r="Y2">
        <v>1996</v>
      </c>
      <c r="Z2">
        <v>2000</v>
      </c>
      <c r="AA2">
        <v>2004</v>
      </c>
      <c r="AB2">
        <v>2008</v>
      </c>
      <c r="AC2">
        <v>2012</v>
      </c>
      <c r="AD2">
        <v>2016</v>
      </c>
    </row>
    <row r="3" spans="1:30" x14ac:dyDescent="0.5">
      <c r="A3" t="s">
        <v>1</v>
      </c>
      <c r="B3">
        <v>3</v>
      </c>
      <c r="C3">
        <v>6</v>
      </c>
      <c r="D3">
        <v>4</v>
      </c>
      <c r="E3">
        <v>3</v>
      </c>
      <c r="F3">
        <v>19</v>
      </c>
      <c r="G3">
        <v>10</v>
      </c>
      <c r="H3">
        <v>7</v>
      </c>
      <c r="I3">
        <v>10</v>
      </c>
      <c r="J3">
        <v>4</v>
      </c>
      <c r="K3">
        <v>5</v>
      </c>
      <c r="L3">
        <v>1</v>
      </c>
      <c r="M3">
        <v>16</v>
      </c>
      <c r="N3">
        <v>20</v>
      </c>
      <c r="O3">
        <v>67</v>
      </c>
      <c r="P3">
        <v>46</v>
      </c>
      <c r="Q3">
        <v>44</v>
      </c>
      <c r="R3">
        <v>51</v>
      </c>
      <c r="S3">
        <v>20</v>
      </c>
      <c r="T3">
        <v>23</v>
      </c>
      <c r="U3">
        <v>13</v>
      </c>
      <c r="V3">
        <v>52</v>
      </c>
      <c r="W3">
        <v>35</v>
      </c>
      <c r="X3">
        <v>57</v>
      </c>
      <c r="Y3">
        <v>132</v>
      </c>
      <c r="Z3">
        <v>183</v>
      </c>
      <c r="AA3">
        <v>157</v>
      </c>
      <c r="AB3">
        <v>149</v>
      </c>
      <c r="AC3">
        <v>114</v>
      </c>
      <c r="AD3">
        <v>82</v>
      </c>
    </row>
    <row r="4" spans="1:30" x14ac:dyDescent="0.5">
      <c r="A4" t="s">
        <v>2</v>
      </c>
      <c r="B4">
        <v>0</v>
      </c>
      <c r="C4">
        <v>43</v>
      </c>
      <c r="D4">
        <v>0</v>
      </c>
      <c r="E4">
        <v>11</v>
      </c>
      <c r="F4">
        <v>33</v>
      </c>
      <c r="G4">
        <v>19</v>
      </c>
      <c r="H4">
        <v>188</v>
      </c>
      <c r="I4">
        <v>39</v>
      </c>
      <c r="J4">
        <v>5</v>
      </c>
      <c r="K4">
        <v>1</v>
      </c>
      <c r="L4">
        <v>14</v>
      </c>
      <c r="M4">
        <v>15</v>
      </c>
      <c r="N4">
        <v>8</v>
      </c>
      <c r="O4">
        <v>2</v>
      </c>
      <c r="P4">
        <v>4</v>
      </c>
      <c r="Q4">
        <v>3</v>
      </c>
      <c r="R4">
        <v>3</v>
      </c>
      <c r="S4">
        <v>2</v>
      </c>
      <c r="T4">
        <v>9</v>
      </c>
      <c r="U4">
        <v>1</v>
      </c>
      <c r="V4">
        <v>5</v>
      </c>
      <c r="W4">
        <v>2</v>
      </c>
      <c r="X4">
        <v>3</v>
      </c>
      <c r="Y4">
        <v>6</v>
      </c>
      <c r="Z4">
        <v>7</v>
      </c>
      <c r="AA4">
        <v>3</v>
      </c>
      <c r="AB4">
        <v>5</v>
      </c>
      <c r="AC4">
        <v>3</v>
      </c>
      <c r="AD4">
        <v>21</v>
      </c>
    </row>
    <row r="5" spans="1:30" x14ac:dyDescent="0.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7</v>
      </c>
      <c r="I5">
        <v>0</v>
      </c>
      <c r="J5">
        <v>0</v>
      </c>
      <c r="K5">
        <v>0</v>
      </c>
      <c r="L5">
        <v>0</v>
      </c>
      <c r="M5">
        <v>10</v>
      </c>
      <c r="N5">
        <v>3</v>
      </c>
      <c r="O5">
        <v>1</v>
      </c>
      <c r="P5">
        <v>13</v>
      </c>
      <c r="Q5">
        <v>12</v>
      </c>
      <c r="R5">
        <v>4</v>
      </c>
      <c r="S5">
        <v>2</v>
      </c>
      <c r="T5">
        <v>3</v>
      </c>
      <c r="U5">
        <v>9</v>
      </c>
      <c r="V5">
        <v>36</v>
      </c>
      <c r="W5">
        <v>23</v>
      </c>
      <c r="X5">
        <v>14</v>
      </c>
      <c r="Y5">
        <v>63</v>
      </c>
      <c r="Z5">
        <v>48</v>
      </c>
      <c r="AA5">
        <v>40</v>
      </c>
      <c r="AB5">
        <v>78</v>
      </c>
      <c r="AC5">
        <v>59</v>
      </c>
      <c r="AD5">
        <v>50</v>
      </c>
    </row>
    <row r="6" spans="1:30" x14ac:dyDescent="0.5">
      <c r="A6" t="s">
        <v>4</v>
      </c>
      <c r="B6">
        <v>0</v>
      </c>
      <c r="C6">
        <v>2</v>
      </c>
      <c r="D6">
        <v>48</v>
      </c>
      <c r="E6">
        <v>2</v>
      </c>
      <c r="F6">
        <v>52</v>
      </c>
      <c r="G6">
        <v>8</v>
      </c>
      <c r="H6">
        <v>16</v>
      </c>
      <c r="I6">
        <v>20</v>
      </c>
      <c r="J6">
        <v>33</v>
      </c>
      <c r="K6">
        <v>39</v>
      </c>
      <c r="L6">
        <v>22</v>
      </c>
      <c r="M6">
        <v>7</v>
      </c>
      <c r="N6">
        <v>4</v>
      </c>
      <c r="O6">
        <v>19</v>
      </c>
      <c r="P6">
        <v>9</v>
      </c>
      <c r="Q6">
        <v>5</v>
      </c>
      <c r="R6">
        <v>10</v>
      </c>
      <c r="S6">
        <v>11</v>
      </c>
      <c r="T6">
        <v>23</v>
      </c>
      <c r="U6">
        <v>0</v>
      </c>
      <c r="V6">
        <v>87</v>
      </c>
      <c r="W6">
        <v>23</v>
      </c>
      <c r="X6">
        <v>44</v>
      </c>
      <c r="Y6">
        <v>50</v>
      </c>
      <c r="Z6">
        <v>31</v>
      </c>
      <c r="AA6">
        <v>17</v>
      </c>
      <c r="AB6">
        <v>35</v>
      </c>
      <c r="AC6">
        <v>55</v>
      </c>
      <c r="AD6">
        <v>69</v>
      </c>
    </row>
    <row r="7" spans="1:30" x14ac:dyDescent="0.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74</v>
      </c>
      <c r="W7">
        <v>52</v>
      </c>
      <c r="X7">
        <v>82</v>
      </c>
      <c r="Y7">
        <v>107</v>
      </c>
      <c r="Z7">
        <v>79</v>
      </c>
      <c r="AA7">
        <v>96</v>
      </c>
      <c r="AB7">
        <v>184</v>
      </c>
      <c r="AC7">
        <v>126</v>
      </c>
      <c r="AD7">
        <v>113</v>
      </c>
    </row>
    <row r="8" spans="1:30" x14ac:dyDescent="0.5">
      <c r="A8" t="s">
        <v>6</v>
      </c>
      <c r="B8">
        <v>0</v>
      </c>
      <c r="C8">
        <v>0</v>
      </c>
      <c r="D8">
        <v>0</v>
      </c>
      <c r="E8">
        <v>4</v>
      </c>
      <c r="F8">
        <v>30</v>
      </c>
      <c r="G8">
        <v>71</v>
      </c>
      <c r="H8">
        <v>52</v>
      </c>
      <c r="I8">
        <v>52</v>
      </c>
      <c r="J8">
        <v>25</v>
      </c>
      <c r="K8">
        <v>29</v>
      </c>
      <c r="L8">
        <v>27</v>
      </c>
      <c r="M8">
        <v>33</v>
      </c>
      <c r="N8">
        <v>40</v>
      </c>
      <c r="O8">
        <v>26</v>
      </c>
      <c r="P8">
        <v>6</v>
      </c>
      <c r="Q8">
        <v>5</v>
      </c>
      <c r="R8">
        <v>4</v>
      </c>
      <c r="S8">
        <v>10</v>
      </c>
      <c r="T8">
        <v>6</v>
      </c>
      <c r="U8">
        <v>9</v>
      </c>
      <c r="V8">
        <v>12</v>
      </c>
      <c r="W8">
        <v>4</v>
      </c>
      <c r="X8">
        <v>7</v>
      </c>
      <c r="Y8">
        <v>4</v>
      </c>
      <c r="Z8">
        <v>5</v>
      </c>
      <c r="AA8">
        <v>2</v>
      </c>
      <c r="AB8">
        <v>5</v>
      </c>
      <c r="AC8">
        <v>5</v>
      </c>
      <c r="AD8">
        <v>1</v>
      </c>
    </row>
    <row r="9" spans="1:30" x14ac:dyDescent="0.5">
      <c r="A9" t="s">
        <v>7</v>
      </c>
      <c r="B9">
        <v>11</v>
      </c>
      <c r="C9">
        <v>235</v>
      </c>
      <c r="D9">
        <v>2</v>
      </c>
      <c r="E9">
        <v>64</v>
      </c>
      <c r="F9">
        <v>40</v>
      </c>
      <c r="G9">
        <v>26</v>
      </c>
      <c r="H9">
        <v>141</v>
      </c>
      <c r="I9">
        <v>110</v>
      </c>
      <c r="J9">
        <v>50</v>
      </c>
      <c r="K9">
        <v>40</v>
      </c>
      <c r="L9">
        <v>44</v>
      </c>
      <c r="M9">
        <v>72</v>
      </c>
      <c r="N9">
        <v>40</v>
      </c>
      <c r="O9">
        <v>33</v>
      </c>
      <c r="P9">
        <v>12</v>
      </c>
      <c r="Q9">
        <v>31</v>
      </c>
      <c r="R9">
        <v>27</v>
      </c>
      <c r="S9">
        <v>22</v>
      </c>
      <c r="T9">
        <v>20</v>
      </c>
      <c r="U9">
        <v>29</v>
      </c>
      <c r="V9">
        <v>67</v>
      </c>
      <c r="W9">
        <v>29</v>
      </c>
      <c r="X9">
        <v>57</v>
      </c>
      <c r="Y9">
        <v>51</v>
      </c>
      <c r="Z9">
        <v>66</v>
      </c>
      <c r="AA9">
        <v>53</v>
      </c>
      <c r="AB9">
        <v>77</v>
      </c>
      <c r="AC9">
        <v>82</v>
      </c>
      <c r="AD9">
        <v>96</v>
      </c>
    </row>
    <row r="10" spans="1:30" x14ac:dyDescent="0.5">
      <c r="A10" t="s">
        <v>8</v>
      </c>
      <c r="B10">
        <v>32</v>
      </c>
      <c r="C10">
        <v>45</v>
      </c>
      <c r="D10">
        <v>16</v>
      </c>
      <c r="E10">
        <v>30</v>
      </c>
      <c r="F10">
        <v>21</v>
      </c>
      <c r="G10">
        <v>53</v>
      </c>
      <c r="H10">
        <v>0</v>
      </c>
      <c r="I10">
        <v>0</v>
      </c>
      <c r="J10">
        <v>77</v>
      </c>
      <c r="K10">
        <v>43</v>
      </c>
      <c r="L10">
        <v>224</v>
      </c>
      <c r="M10">
        <v>0</v>
      </c>
      <c r="N10">
        <v>40</v>
      </c>
      <c r="O10">
        <v>52</v>
      </c>
      <c r="P10">
        <v>89</v>
      </c>
      <c r="Q10">
        <v>116</v>
      </c>
      <c r="R10">
        <v>103</v>
      </c>
      <c r="S10">
        <v>253</v>
      </c>
      <c r="T10">
        <v>273</v>
      </c>
      <c r="U10">
        <v>264</v>
      </c>
      <c r="V10">
        <v>158</v>
      </c>
      <c r="W10">
        <v>296</v>
      </c>
      <c r="X10">
        <v>198</v>
      </c>
      <c r="Y10">
        <v>124</v>
      </c>
      <c r="Z10">
        <v>118</v>
      </c>
      <c r="AA10">
        <v>149</v>
      </c>
      <c r="AB10">
        <v>99</v>
      </c>
      <c r="AC10">
        <v>94</v>
      </c>
      <c r="AD10">
        <v>159</v>
      </c>
    </row>
    <row r="11" spans="1:30" x14ac:dyDescent="0.5">
      <c r="A11" t="s">
        <v>9</v>
      </c>
      <c r="B11">
        <v>48</v>
      </c>
      <c r="C11">
        <v>0</v>
      </c>
      <c r="D11">
        <v>2</v>
      </c>
      <c r="E11">
        <v>102</v>
      </c>
      <c r="F11">
        <v>4</v>
      </c>
      <c r="G11">
        <v>2</v>
      </c>
      <c r="H11">
        <v>5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</v>
      </c>
      <c r="Q11">
        <v>0</v>
      </c>
      <c r="R11">
        <v>1</v>
      </c>
      <c r="S11">
        <v>2</v>
      </c>
      <c r="T11">
        <v>0</v>
      </c>
      <c r="U11">
        <v>5</v>
      </c>
      <c r="V11">
        <v>2</v>
      </c>
      <c r="W11">
        <v>1</v>
      </c>
      <c r="X11">
        <v>2</v>
      </c>
      <c r="Y11">
        <v>8</v>
      </c>
      <c r="Z11">
        <v>18</v>
      </c>
      <c r="AA11">
        <v>31</v>
      </c>
      <c r="AB11">
        <v>7</v>
      </c>
      <c r="AC11">
        <v>3</v>
      </c>
      <c r="AD11">
        <v>7</v>
      </c>
    </row>
    <row r="12" spans="1:30" x14ac:dyDescent="0.5">
      <c r="A12" t="s">
        <v>10</v>
      </c>
      <c r="B12">
        <v>0</v>
      </c>
      <c r="C12">
        <v>5</v>
      </c>
      <c r="D12">
        <v>0</v>
      </c>
      <c r="E12">
        <v>56</v>
      </c>
      <c r="F12">
        <v>8</v>
      </c>
      <c r="G12">
        <v>25</v>
      </c>
      <c r="H12">
        <v>84</v>
      </c>
      <c r="I12">
        <v>51</v>
      </c>
      <c r="J12">
        <v>72</v>
      </c>
      <c r="K12">
        <v>77</v>
      </c>
      <c r="L12">
        <v>76</v>
      </c>
      <c r="M12">
        <v>67</v>
      </c>
      <c r="N12">
        <v>54</v>
      </c>
      <c r="O12">
        <v>47</v>
      </c>
      <c r="P12">
        <v>88</v>
      </c>
      <c r="Q12">
        <v>51</v>
      </c>
      <c r="R12">
        <v>33</v>
      </c>
      <c r="S12">
        <v>25</v>
      </c>
      <c r="T12">
        <v>31</v>
      </c>
      <c r="U12">
        <v>37</v>
      </c>
      <c r="V12">
        <v>63</v>
      </c>
      <c r="W12">
        <v>29</v>
      </c>
      <c r="X12">
        <v>45</v>
      </c>
      <c r="Y12">
        <v>71</v>
      </c>
      <c r="Z12">
        <v>65</v>
      </c>
      <c r="AA12">
        <v>104</v>
      </c>
      <c r="AB12">
        <v>42</v>
      </c>
      <c r="AC12">
        <v>68</v>
      </c>
      <c r="AD12">
        <v>72</v>
      </c>
    </row>
    <row r="13" spans="1:30" x14ac:dyDescent="0.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1</v>
      </c>
      <c r="J13">
        <v>9</v>
      </c>
      <c r="K13">
        <v>31</v>
      </c>
      <c r="L13">
        <v>23</v>
      </c>
      <c r="M13">
        <v>0</v>
      </c>
      <c r="N13">
        <v>12</v>
      </c>
      <c r="O13">
        <v>24</v>
      </c>
      <c r="P13">
        <v>31</v>
      </c>
      <c r="Q13">
        <v>62</v>
      </c>
      <c r="R13">
        <v>63</v>
      </c>
      <c r="S13">
        <v>56</v>
      </c>
      <c r="T13">
        <v>41</v>
      </c>
      <c r="U13">
        <v>0</v>
      </c>
      <c r="V13">
        <v>49</v>
      </c>
      <c r="W13">
        <v>20</v>
      </c>
      <c r="X13">
        <v>47</v>
      </c>
      <c r="Y13">
        <v>42</v>
      </c>
      <c r="Z13">
        <v>44</v>
      </c>
      <c r="AA13">
        <v>93</v>
      </c>
      <c r="AB13">
        <v>51</v>
      </c>
      <c r="AC13">
        <v>84</v>
      </c>
      <c r="AD13">
        <v>64</v>
      </c>
    </row>
    <row r="14" spans="1:30" x14ac:dyDescent="0.5">
      <c r="A14" t="s">
        <v>12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16</v>
      </c>
      <c r="M14">
        <v>9</v>
      </c>
      <c r="N14">
        <v>1</v>
      </c>
      <c r="O14">
        <v>2</v>
      </c>
      <c r="P14">
        <v>1</v>
      </c>
      <c r="Q14">
        <v>1</v>
      </c>
      <c r="R14">
        <v>9</v>
      </c>
      <c r="S14">
        <v>1</v>
      </c>
      <c r="T14">
        <v>2</v>
      </c>
      <c r="U14">
        <v>10</v>
      </c>
      <c r="V14">
        <v>6</v>
      </c>
      <c r="W14">
        <v>2</v>
      </c>
      <c r="X14">
        <v>1</v>
      </c>
      <c r="Y14">
        <v>1</v>
      </c>
      <c r="Z14">
        <v>6</v>
      </c>
      <c r="AA14">
        <v>4</v>
      </c>
      <c r="AB14">
        <v>4</v>
      </c>
      <c r="AC14">
        <v>24</v>
      </c>
      <c r="AD14">
        <v>5</v>
      </c>
    </row>
    <row r="15" spans="1:30" x14ac:dyDescent="0.5">
      <c r="A15" t="s">
        <v>13</v>
      </c>
      <c r="B15">
        <v>0</v>
      </c>
      <c r="C15">
        <v>27</v>
      </c>
      <c r="D15">
        <v>0</v>
      </c>
      <c r="E15">
        <v>6</v>
      </c>
      <c r="F15">
        <v>16</v>
      </c>
      <c r="G15">
        <v>26</v>
      </c>
      <c r="H15">
        <v>50</v>
      </c>
      <c r="I15">
        <v>27</v>
      </c>
      <c r="J15">
        <v>57</v>
      </c>
      <c r="K15">
        <v>13</v>
      </c>
      <c r="L15">
        <v>37</v>
      </c>
      <c r="M15">
        <v>42</v>
      </c>
      <c r="N15">
        <v>18</v>
      </c>
      <c r="O15">
        <v>0</v>
      </c>
      <c r="P15">
        <v>3</v>
      </c>
      <c r="Q15">
        <v>31</v>
      </c>
      <c r="R15">
        <v>14</v>
      </c>
      <c r="S15">
        <v>6</v>
      </c>
      <c r="T15">
        <v>14</v>
      </c>
      <c r="U15">
        <v>6</v>
      </c>
      <c r="V15">
        <v>41</v>
      </c>
      <c r="W15">
        <v>45</v>
      </c>
      <c r="X15">
        <v>33</v>
      </c>
      <c r="Y15">
        <v>73</v>
      </c>
      <c r="Z15">
        <v>79</v>
      </c>
      <c r="AA15">
        <v>77</v>
      </c>
      <c r="AB15">
        <v>61</v>
      </c>
      <c r="AC15">
        <v>69</v>
      </c>
      <c r="AD15">
        <v>47</v>
      </c>
    </row>
    <row r="16" spans="1:30" x14ac:dyDescent="0.5">
      <c r="A16" t="s">
        <v>14</v>
      </c>
      <c r="B16">
        <v>0</v>
      </c>
      <c r="C16">
        <v>0</v>
      </c>
      <c r="D16">
        <v>0</v>
      </c>
      <c r="E16">
        <v>0</v>
      </c>
      <c r="F16">
        <v>3</v>
      </c>
      <c r="G16">
        <v>14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117</v>
      </c>
      <c r="O16">
        <v>169</v>
      </c>
      <c r="P16">
        <v>169</v>
      </c>
      <c r="Q16">
        <v>174</v>
      </c>
      <c r="R16">
        <v>192</v>
      </c>
      <c r="S16">
        <v>214</v>
      </c>
      <c r="T16">
        <v>286</v>
      </c>
      <c r="U16">
        <v>442</v>
      </c>
      <c r="V16">
        <v>0</v>
      </c>
      <c r="W16">
        <v>300</v>
      </c>
      <c r="X16">
        <v>220</v>
      </c>
      <c r="Y16">
        <v>115</v>
      </c>
      <c r="Z16">
        <v>187</v>
      </c>
      <c r="AA16">
        <v>189</v>
      </c>
      <c r="AB16">
        <v>142</v>
      </c>
      <c r="AC16">
        <v>140</v>
      </c>
      <c r="AD16">
        <v>115</v>
      </c>
    </row>
    <row r="17" spans="1:30" x14ac:dyDescent="0.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2</v>
      </c>
      <c r="P17">
        <v>0</v>
      </c>
      <c r="Q17">
        <v>3</v>
      </c>
      <c r="R17">
        <v>2</v>
      </c>
      <c r="S17">
        <v>1</v>
      </c>
      <c r="T17">
        <v>17</v>
      </c>
      <c r="U17">
        <v>0</v>
      </c>
      <c r="V17">
        <v>41</v>
      </c>
      <c r="W17">
        <v>77</v>
      </c>
      <c r="X17">
        <v>49</v>
      </c>
      <c r="Y17">
        <v>66</v>
      </c>
      <c r="Z17">
        <v>73</v>
      </c>
      <c r="AA17">
        <v>52</v>
      </c>
      <c r="AB17">
        <v>78</v>
      </c>
      <c r="AC17">
        <v>61</v>
      </c>
      <c r="AD17">
        <v>26</v>
      </c>
    </row>
    <row r="18" spans="1:30" x14ac:dyDescent="0.5">
      <c r="A18" t="s">
        <v>16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23</v>
      </c>
      <c r="I18">
        <v>0</v>
      </c>
      <c r="J18">
        <v>3</v>
      </c>
      <c r="K18">
        <v>1</v>
      </c>
      <c r="L18">
        <v>0</v>
      </c>
      <c r="M18">
        <v>3</v>
      </c>
      <c r="N18">
        <v>1</v>
      </c>
      <c r="O18">
        <v>0</v>
      </c>
      <c r="P18">
        <v>14</v>
      </c>
      <c r="Q18">
        <v>0</v>
      </c>
      <c r="R18">
        <v>0</v>
      </c>
      <c r="S18">
        <v>1</v>
      </c>
      <c r="T18">
        <v>6</v>
      </c>
      <c r="U18">
        <v>24</v>
      </c>
      <c r="V18">
        <v>19</v>
      </c>
      <c r="W18">
        <v>5</v>
      </c>
      <c r="X18">
        <v>69</v>
      </c>
      <c r="Y18">
        <v>66</v>
      </c>
      <c r="Z18">
        <v>42</v>
      </c>
      <c r="AA18">
        <v>30</v>
      </c>
      <c r="AB18">
        <v>70</v>
      </c>
      <c r="AC18">
        <v>63</v>
      </c>
      <c r="AD18">
        <v>45</v>
      </c>
    </row>
    <row r="19" spans="1:30" x14ac:dyDescent="0.5">
      <c r="A19" t="s">
        <v>17</v>
      </c>
      <c r="B19">
        <v>0</v>
      </c>
      <c r="C19">
        <v>4</v>
      </c>
      <c r="D19">
        <v>0</v>
      </c>
      <c r="E19">
        <v>21</v>
      </c>
      <c r="F19">
        <v>84</v>
      </c>
      <c r="G19">
        <v>190</v>
      </c>
      <c r="H19">
        <v>154</v>
      </c>
      <c r="I19">
        <v>72</v>
      </c>
      <c r="J19">
        <v>37</v>
      </c>
      <c r="K19">
        <v>32</v>
      </c>
      <c r="L19">
        <v>35</v>
      </c>
      <c r="M19">
        <v>75</v>
      </c>
      <c r="N19">
        <v>70</v>
      </c>
      <c r="O19">
        <v>34</v>
      </c>
      <c r="P19">
        <v>7</v>
      </c>
      <c r="Q19">
        <v>15</v>
      </c>
      <c r="R19">
        <v>9</v>
      </c>
      <c r="S19">
        <v>22</v>
      </c>
      <c r="T19">
        <v>10</v>
      </c>
      <c r="U19">
        <v>20</v>
      </c>
      <c r="V19">
        <v>34</v>
      </c>
      <c r="W19">
        <v>16</v>
      </c>
      <c r="X19">
        <v>35</v>
      </c>
      <c r="Y19">
        <v>31</v>
      </c>
      <c r="Z19">
        <v>32</v>
      </c>
      <c r="AA19">
        <v>12</v>
      </c>
      <c r="AB19">
        <v>7</v>
      </c>
      <c r="AC19">
        <v>22</v>
      </c>
      <c r="AD19">
        <v>28</v>
      </c>
    </row>
    <row r="20" spans="1:30" x14ac:dyDescent="0.5">
      <c r="A20" t="s">
        <v>18</v>
      </c>
      <c r="B20">
        <v>9</v>
      </c>
      <c r="C20">
        <v>108</v>
      </c>
      <c r="D20">
        <v>2</v>
      </c>
      <c r="E20">
        <v>39</v>
      </c>
      <c r="F20">
        <v>368</v>
      </c>
      <c r="G20">
        <v>170</v>
      </c>
      <c r="H20">
        <v>111</v>
      </c>
      <c r="I20">
        <v>64</v>
      </c>
      <c r="J20">
        <v>58</v>
      </c>
      <c r="K20">
        <v>35</v>
      </c>
      <c r="L20">
        <v>36</v>
      </c>
      <c r="M20">
        <v>61</v>
      </c>
      <c r="N20">
        <v>31</v>
      </c>
      <c r="O20">
        <v>46</v>
      </c>
      <c r="P20">
        <v>28</v>
      </c>
      <c r="Q20">
        <v>28</v>
      </c>
      <c r="R20">
        <v>19</v>
      </c>
      <c r="S20">
        <v>29</v>
      </c>
      <c r="T20">
        <v>32</v>
      </c>
      <c r="U20">
        <v>47</v>
      </c>
      <c r="V20">
        <v>71</v>
      </c>
      <c r="W20">
        <v>54</v>
      </c>
      <c r="X20">
        <v>50</v>
      </c>
      <c r="Y20">
        <v>26</v>
      </c>
      <c r="Z20">
        <v>54</v>
      </c>
      <c r="AA20">
        <v>57</v>
      </c>
      <c r="AB20">
        <v>81</v>
      </c>
      <c r="AC20">
        <v>126</v>
      </c>
      <c r="AD20">
        <v>145</v>
      </c>
    </row>
    <row r="21" spans="1:30" x14ac:dyDescent="0.5">
      <c r="A21" t="s">
        <v>19</v>
      </c>
      <c r="B21">
        <v>20</v>
      </c>
      <c r="C21">
        <v>63</v>
      </c>
      <c r="D21">
        <v>394</v>
      </c>
      <c r="E21">
        <v>24</v>
      </c>
      <c r="F21">
        <v>65</v>
      </c>
      <c r="G21">
        <v>107</v>
      </c>
      <c r="H21">
        <v>194</v>
      </c>
      <c r="I21">
        <v>182</v>
      </c>
      <c r="J21">
        <v>88</v>
      </c>
      <c r="K21">
        <v>189</v>
      </c>
      <c r="L21">
        <v>96</v>
      </c>
      <c r="M21">
        <v>152</v>
      </c>
      <c r="N21">
        <v>134</v>
      </c>
      <c r="O21">
        <v>123</v>
      </c>
      <c r="P21">
        <v>125</v>
      </c>
      <c r="Q21">
        <v>169</v>
      </c>
      <c r="R21">
        <v>166</v>
      </c>
      <c r="S21">
        <v>171</v>
      </c>
      <c r="T21">
        <v>164</v>
      </c>
      <c r="U21">
        <v>0</v>
      </c>
      <c r="V21">
        <v>352</v>
      </c>
      <c r="W21">
        <v>207</v>
      </c>
      <c r="X21">
        <v>224</v>
      </c>
      <c r="Y21">
        <v>259</v>
      </c>
      <c r="Z21">
        <v>242</v>
      </c>
      <c r="AA21">
        <v>263</v>
      </c>
      <c r="AB21">
        <v>317</v>
      </c>
      <c r="AC21">
        <v>248</v>
      </c>
      <c r="AD21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topLeftCell="A28" workbookViewId="0">
      <selection activeCell="X53" sqref="X53"/>
    </sheetView>
  </sheetViews>
  <sheetFormatPr defaultRowHeight="14.35" x14ac:dyDescent="0.5"/>
  <sheetData>
    <row r="1" spans="1:30" x14ac:dyDescent="0.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</row>
    <row r="2" spans="1:30" x14ac:dyDescent="0.5">
      <c r="A2" t="s">
        <v>1</v>
      </c>
      <c r="B2">
        <v>3</v>
      </c>
      <c r="C2">
        <v>6</v>
      </c>
      <c r="D2">
        <v>4</v>
      </c>
      <c r="E2">
        <v>3</v>
      </c>
      <c r="F2">
        <v>19</v>
      </c>
      <c r="G2">
        <v>10</v>
      </c>
      <c r="H2">
        <v>7</v>
      </c>
      <c r="I2">
        <v>10</v>
      </c>
      <c r="J2">
        <v>4</v>
      </c>
      <c r="K2">
        <v>5</v>
      </c>
      <c r="L2">
        <v>1</v>
      </c>
      <c r="M2">
        <v>16</v>
      </c>
      <c r="N2">
        <v>20</v>
      </c>
      <c r="O2">
        <v>67</v>
      </c>
      <c r="P2">
        <v>46</v>
      </c>
      <c r="Q2">
        <v>44</v>
      </c>
      <c r="R2">
        <v>51</v>
      </c>
      <c r="S2">
        <v>20</v>
      </c>
      <c r="T2">
        <v>23</v>
      </c>
      <c r="U2">
        <v>13</v>
      </c>
      <c r="V2">
        <v>52</v>
      </c>
      <c r="W2">
        <v>35</v>
      </c>
      <c r="X2">
        <v>57</v>
      </c>
      <c r="Y2">
        <v>132</v>
      </c>
      <c r="Z2">
        <v>183</v>
      </c>
      <c r="AA2">
        <v>157</v>
      </c>
      <c r="AB2">
        <v>149</v>
      </c>
      <c r="AC2">
        <v>114</v>
      </c>
      <c r="AD2">
        <v>82</v>
      </c>
    </row>
    <row r="3" spans="1:30" x14ac:dyDescent="0.5">
      <c r="A3" t="s">
        <v>2</v>
      </c>
      <c r="B3">
        <v>0</v>
      </c>
      <c r="C3">
        <v>43</v>
      </c>
      <c r="D3">
        <v>0</v>
      </c>
      <c r="E3">
        <v>11</v>
      </c>
      <c r="F3">
        <v>33</v>
      </c>
      <c r="G3">
        <v>19</v>
      </c>
      <c r="H3">
        <v>188</v>
      </c>
      <c r="I3">
        <v>39</v>
      </c>
      <c r="J3">
        <v>5</v>
      </c>
      <c r="K3">
        <v>1</v>
      </c>
      <c r="L3">
        <v>14</v>
      </c>
      <c r="M3">
        <v>15</v>
      </c>
      <c r="N3">
        <v>8</v>
      </c>
      <c r="O3">
        <v>2</v>
      </c>
      <c r="P3">
        <v>4</v>
      </c>
      <c r="Q3">
        <v>3</v>
      </c>
      <c r="R3">
        <v>3</v>
      </c>
      <c r="S3">
        <v>2</v>
      </c>
      <c r="T3">
        <v>9</v>
      </c>
      <c r="U3">
        <v>1</v>
      </c>
      <c r="V3">
        <v>5</v>
      </c>
      <c r="W3">
        <v>2</v>
      </c>
      <c r="X3">
        <v>3</v>
      </c>
      <c r="Y3">
        <v>6</v>
      </c>
      <c r="Z3">
        <v>7</v>
      </c>
      <c r="AA3">
        <v>3</v>
      </c>
      <c r="AB3">
        <v>5</v>
      </c>
      <c r="AC3">
        <v>3</v>
      </c>
      <c r="AD3">
        <v>21</v>
      </c>
    </row>
    <row r="4" spans="1:30" x14ac:dyDescent="0.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7</v>
      </c>
      <c r="I4">
        <v>0</v>
      </c>
      <c r="J4">
        <v>0</v>
      </c>
      <c r="K4">
        <v>0</v>
      </c>
      <c r="L4">
        <v>0</v>
      </c>
      <c r="M4">
        <v>10</v>
      </c>
      <c r="N4">
        <v>3</v>
      </c>
      <c r="O4">
        <v>1</v>
      </c>
      <c r="P4">
        <v>13</v>
      </c>
      <c r="Q4">
        <v>12</v>
      </c>
      <c r="R4">
        <v>4</v>
      </c>
      <c r="S4">
        <v>2</v>
      </c>
      <c r="T4">
        <v>3</v>
      </c>
      <c r="U4">
        <v>9</v>
      </c>
      <c r="V4">
        <v>36</v>
      </c>
      <c r="W4">
        <v>23</v>
      </c>
      <c r="X4">
        <v>14</v>
      </c>
      <c r="Y4">
        <v>63</v>
      </c>
      <c r="Z4">
        <v>48</v>
      </c>
      <c r="AA4">
        <v>40</v>
      </c>
      <c r="AB4">
        <v>78</v>
      </c>
      <c r="AC4">
        <v>59</v>
      </c>
      <c r="AD4">
        <v>50</v>
      </c>
    </row>
    <row r="5" spans="1:30" x14ac:dyDescent="0.5">
      <c r="A5" t="s">
        <v>4</v>
      </c>
      <c r="B5">
        <v>0</v>
      </c>
      <c r="C5">
        <v>2</v>
      </c>
      <c r="D5">
        <v>48</v>
      </c>
      <c r="E5">
        <v>2</v>
      </c>
      <c r="F5">
        <v>52</v>
      </c>
      <c r="G5">
        <v>8</v>
      </c>
      <c r="H5">
        <v>16</v>
      </c>
      <c r="I5">
        <v>20</v>
      </c>
      <c r="J5">
        <v>33</v>
      </c>
      <c r="K5">
        <v>39</v>
      </c>
      <c r="L5">
        <v>22</v>
      </c>
      <c r="M5">
        <v>7</v>
      </c>
      <c r="N5">
        <v>4</v>
      </c>
      <c r="O5">
        <v>19</v>
      </c>
      <c r="P5">
        <v>9</v>
      </c>
      <c r="Q5">
        <v>5</v>
      </c>
      <c r="R5">
        <v>10</v>
      </c>
      <c r="S5">
        <v>11</v>
      </c>
      <c r="T5">
        <v>23</v>
      </c>
      <c r="U5">
        <v>0</v>
      </c>
      <c r="V5">
        <v>87</v>
      </c>
      <c r="W5">
        <v>23</v>
      </c>
      <c r="X5">
        <v>44</v>
      </c>
      <c r="Y5">
        <v>50</v>
      </c>
      <c r="Z5">
        <v>31</v>
      </c>
      <c r="AA5">
        <v>17</v>
      </c>
      <c r="AB5">
        <v>35</v>
      </c>
      <c r="AC5">
        <v>55</v>
      </c>
      <c r="AD5">
        <v>69</v>
      </c>
    </row>
    <row r="6" spans="1:30" x14ac:dyDescent="0.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74</v>
      </c>
      <c r="W6">
        <v>52</v>
      </c>
      <c r="X6">
        <v>82</v>
      </c>
      <c r="Y6">
        <v>107</v>
      </c>
      <c r="Z6">
        <v>79</v>
      </c>
      <c r="AA6">
        <v>96</v>
      </c>
      <c r="AB6">
        <v>184</v>
      </c>
      <c r="AC6">
        <v>126</v>
      </c>
      <c r="AD6">
        <v>113</v>
      </c>
    </row>
    <row r="7" spans="1:30" x14ac:dyDescent="0.5">
      <c r="A7" t="s">
        <v>6</v>
      </c>
      <c r="B7">
        <v>0</v>
      </c>
      <c r="C7">
        <v>0</v>
      </c>
      <c r="D7">
        <v>0</v>
      </c>
      <c r="E7">
        <v>4</v>
      </c>
      <c r="F7">
        <v>30</v>
      </c>
      <c r="G7">
        <v>71</v>
      </c>
      <c r="H7">
        <v>52</v>
      </c>
      <c r="I7">
        <v>52</v>
      </c>
      <c r="J7">
        <v>25</v>
      </c>
      <c r="K7">
        <v>29</v>
      </c>
      <c r="L7">
        <v>27</v>
      </c>
      <c r="M7">
        <v>33</v>
      </c>
      <c r="N7">
        <v>40</v>
      </c>
      <c r="O7">
        <v>26</v>
      </c>
      <c r="P7">
        <v>6</v>
      </c>
      <c r="Q7">
        <v>5</v>
      </c>
      <c r="R7">
        <v>4</v>
      </c>
      <c r="S7">
        <v>10</v>
      </c>
      <c r="T7">
        <v>6</v>
      </c>
      <c r="U7">
        <v>9</v>
      </c>
      <c r="V7">
        <v>12</v>
      </c>
      <c r="W7">
        <v>4</v>
      </c>
      <c r="X7">
        <v>7</v>
      </c>
      <c r="Y7">
        <v>4</v>
      </c>
      <c r="Z7">
        <v>5</v>
      </c>
      <c r="AA7">
        <v>2</v>
      </c>
      <c r="AB7">
        <v>5</v>
      </c>
      <c r="AC7">
        <v>5</v>
      </c>
      <c r="AD7">
        <v>1</v>
      </c>
    </row>
    <row r="8" spans="1:30" x14ac:dyDescent="0.5">
      <c r="A8" t="s">
        <v>7</v>
      </c>
      <c r="B8">
        <v>11</v>
      </c>
      <c r="C8">
        <v>235</v>
      </c>
      <c r="D8">
        <v>2</v>
      </c>
      <c r="E8">
        <v>64</v>
      </c>
      <c r="F8">
        <v>40</v>
      </c>
      <c r="G8">
        <v>26</v>
      </c>
      <c r="H8">
        <v>141</v>
      </c>
      <c r="I8">
        <v>110</v>
      </c>
      <c r="J8">
        <v>50</v>
      </c>
      <c r="K8">
        <v>40</v>
      </c>
      <c r="L8">
        <v>44</v>
      </c>
      <c r="M8">
        <v>72</v>
      </c>
      <c r="N8">
        <v>40</v>
      </c>
      <c r="O8">
        <v>33</v>
      </c>
      <c r="P8">
        <v>12</v>
      </c>
      <c r="Q8">
        <v>31</v>
      </c>
      <c r="R8">
        <v>27</v>
      </c>
      <c r="S8">
        <v>22</v>
      </c>
      <c r="T8">
        <v>20</v>
      </c>
      <c r="U8">
        <v>29</v>
      </c>
      <c r="V8">
        <v>67</v>
      </c>
      <c r="W8">
        <v>29</v>
      </c>
      <c r="X8">
        <v>57</v>
      </c>
      <c r="Y8">
        <v>51</v>
      </c>
      <c r="Z8">
        <v>66</v>
      </c>
      <c r="AA8">
        <v>53</v>
      </c>
      <c r="AB8">
        <v>77</v>
      </c>
      <c r="AC8">
        <v>82</v>
      </c>
      <c r="AD8">
        <v>96</v>
      </c>
    </row>
    <row r="9" spans="1:30" x14ac:dyDescent="0.5">
      <c r="A9" t="s">
        <v>8</v>
      </c>
      <c r="B9">
        <v>32</v>
      </c>
      <c r="C9">
        <v>45</v>
      </c>
      <c r="D9">
        <v>16</v>
      </c>
      <c r="E9">
        <v>30</v>
      </c>
      <c r="F9">
        <v>21</v>
      </c>
      <c r="G9">
        <v>53</v>
      </c>
      <c r="H9">
        <v>0</v>
      </c>
      <c r="I9">
        <v>0</v>
      </c>
      <c r="J9">
        <v>77</v>
      </c>
      <c r="K9">
        <v>43</v>
      </c>
      <c r="L9">
        <v>224</v>
      </c>
      <c r="M9">
        <v>0</v>
      </c>
      <c r="N9">
        <v>40</v>
      </c>
      <c r="O9">
        <v>52</v>
      </c>
      <c r="P9">
        <v>89</v>
      </c>
      <c r="Q9">
        <v>116</v>
      </c>
      <c r="R9">
        <v>103</v>
      </c>
      <c r="S9">
        <v>253</v>
      </c>
      <c r="T9">
        <v>273</v>
      </c>
      <c r="U9">
        <v>264</v>
      </c>
      <c r="V9">
        <v>158</v>
      </c>
      <c r="W9">
        <v>296</v>
      </c>
      <c r="X9">
        <v>198</v>
      </c>
      <c r="Y9">
        <v>124</v>
      </c>
      <c r="Z9">
        <v>118</v>
      </c>
      <c r="AA9">
        <v>149</v>
      </c>
      <c r="AB9">
        <v>99</v>
      </c>
      <c r="AC9">
        <v>94</v>
      </c>
      <c r="AD9">
        <v>159</v>
      </c>
    </row>
    <row r="10" spans="1:30" x14ac:dyDescent="0.5">
      <c r="A10" t="s">
        <v>9</v>
      </c>
      <c r="B10">
        <v>48</v>
      </c>
      <c r="C10">
        <v>0</v>
      </c>
      <c r="D10">
        <v>2</v>
      </c>
      <c r="E10">
        <v>102</v>
      </c>
      <c r="F10">
        <v>4</v>
      </c>
      <c r="G10">
        <v>2</v>
      </c>
      <c r="H10">
        <v>5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3</v>
      </c>
      <c r="Q10">
        <v>0</v>
      </c>
      <c r="R10">
        <v>1</v>
      </c>
      <c r="S10">
        <v>2</v>
      </c>
      <c r="T10">
        <v>0</v>
      </c>
      <c r="U10">
        <v>5</v>
      </c>
      <c r="V10">
        <v>2</v>
      </c>
      <c r="W10">
        <v>1</v>
      </c>
      <c r="X10">
        <v>2</v>
      </c>
      <c r="Y10">
        <v>8</v>
      </c>
      <c r="Z10">
        <v>18</v>
      </c>
      <c r="AA10">
        <v>31</v>
      </c>
      <c r="AB10">
        <v>7</v>
      </c>
      <c r="AC10">
        <v>3</v>
      </c>
      <c r="AD10">
        <v>7</v>
      </c>
    </row>
    <row r="11" spans="1:30" x14ac:dyDescent="0.5">
      <c r="A11" t="s">
        <v>10</v>
      </c>
      <c r="B11">
        <v>0</v>
      </c>
      <c r="C11">
        <v>5</v>
      </c>
      <c r="D11">
        <v>0</v>
      </c>
      <c r="E11">
        <v>56</v>
      </c>
      <c r="F11">
        <v>8</v>
      </c>
      <c r="G11">
        <v>25</v>
      </c>
      <c r="H11">
        <v>84</v>
      </c>
      <c r="I11">
        <v>51</v>
      </c>
      <c r="J11">
        <v>72</v>
      </c>
      <c r="K11">
        <v>77</v>
      </c>
      <c r="L11">
        <v>76</v>
      </c>
      <c r="M11">
        <v>67</v>
      </c>
      <c r="N11">
        <v>54</v>
      </c>
      <c r="O11">
        <v>47</v>
      </c>
      <c r="P11">
        <v>88</v>
      </c>
      <c r="Q11">
        <v>51</v>
      </c>
      <c r="R11">
        <v>33</v>
      </c>
      <c r="S11">
        <v>25</v>
      </c>
      <c r="T11">
        <v>31</v>
      </c>
      <c r="U11">
        <v>37</v>
      </c>
      <c r="V11">
        <v>63</v>
      </c>
      <c r="W11">
        <v>29</v>
      </c>
      <c r="X11">
        <v>45</v>
      </c>
      <c r="Y11">
        <v>71</v>
      </c>
      <c r="Z11">
        <v>65</v>
      </c>
      <c r="AA11">
        <v>104</v>
      </c>
      <c r="AB11">
        <v>42</v>
      </c>
      <c r="AC11">
        <v>68</v>
      </c>
      <c r="AD11">
        <v>72</v>
      </c>
    </row>
    <row r="12" spans="1:30" x14ac:dyDescent="0.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  <c r="I12">
        <v>1</v>
      </c>
      <c r="J12">
        <v>9</v>
      </c>
      <c r="K12">
        <v>31</v>
      </c>
      <c r="L12">
        <v>23</v>
      </c>
      <c r="M12">
        <v>0</v>
      </c>
      <c r="N12">
        <v>12</v>
      </c>
      <c r="O12">
        <v>24</v>
      </c>
      <c r="P12">
        <v>31</v>
      </c>
      <c r="Q12">
        <v>62</v>
      </c>
      <c r="R12">
        <v>63</v>
      </c>
      <c r="S12">
        <v>56</v>
      </c>
      <c r="T12">
        <v>41</v>
      </c>
      <c r="U12">
        <v>0</v>
      </c>
      <c r="V12">
        <v>49</v>
      </c>
      <c r="W12">
        <v>20</v>
      </c>
      <c r="X12">
        <v>47</v>
      </c>
      <c r="Y12">
        <v>42</v>
      </c>
      <c r="Z12">
        <v>44</v>
      </c>
      <c r="AA12">
        <v>93</v>
      </c>
      <c r="AB12">
        <v>51</v>
      </c>
      <c r="AC12">
        <v>84</v>
      </c>
      <c r="AD12">
        <v>64</v>
      </c>
    </row>
    <row r="13" spans="1:30" x14ac:dyDescent="0.5">
      <c r="A13" t="s">
        <v>12</v>
      </c>
      <c r="B13">
        <v>0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16</v>
      </c>
      <c r="M13">
        <v>9</v>
      </c>
      <c r="N13">
        <v>1</v>
      </c>
      <c r="O13">
        <v>2</v>
      </c>
      <c r="P13">
        <v>1</v>
      </c>
      <c r="Q13">
        <v>1</v>
      </c>
      <c r="R13">
        <v>9</v>
      </c>
      <c r="S13">
        <v>1</v>
      </c>
      <c r="T13">
        <v>2</v>
      </c>
      <c r="U13">
        <v>10</v>
      </c>
      <c r="V13">
        <v>6</v>
      </c>
      <c r="W13">
        <v>2</v>
      </c>
      <c r="X13">
        <v>1</v>
      </c>
      <c r="Y13">
        <v>1</v>
      </c>
      <c r="Z13">
        <v>6</v>
      </c>
      <c r="AA13">
        <v>4</v>
      </c>
      <c r="AB13">
        <v>4</v>
      </c>
      <c r="AC13">
        <v>24</v>
      </c>
      <c r="AD13">
        <v>5</v>
      </c>
    </row>
    <row r="14" spans="1:30" x14ac:dyDescent="0.5">
      <c r="A14" t="s">
        <v>13</v>
      </c>
      <c r="B14">
        <v>0</v>
      </c>
      <c r="C14">
        <v>27</v>
      </c>
      <c r="D14">
        <v>0</v>
      </c>
      <c r="E14">
        <v>6</v>
      </c>
      <c r="F14">
        <v>16</v>
      </c>
      <c r="G14">
        <v>26</v>
      </c>
      <c r="H14">
        <v>50</v>
      </c>
      <c r="I14">
        <v>27</v>
      </c>
      <c r="J14">
        <v>57</v>
      </c>
      <c r="K14">
        <v>13</v>
      </c>
      <c r="L14">
        <v>37</v>
      </c>
      <c r="M14">
        <v>42</v>
      </c>
      <c r="N14">
        <v>18</v>
      </c>
      <c r="O14">
        <v>0</v>
      </c>
      <c r="P14">
        <v>3</v>
      </c>
      <c r="Q14">
        <v>31</v>
      </c>
      <c r="R14">
        <v>14</v>
      </c>
      <c r="S14">
        <v>6</v>
      </c>
      <c r="T14">
        <v>14</v>
      </c>
      <c r="U14">
        <v>6</v>
      </c>
      <c r="V14">
        <v>41</v>
      </c>
      <c r="W14">
        <v>45</v>
      </c>
      <c r="X14">
        <v>33</v>
      </c>
      <c r="Y14">
        <v>73</v>
      </c>
      <c r="Z14">
        <v>79</v>
      </c>
      <c r="AA14">
        <v>77</v>
      </c>
      <c r="AB14">
        <v>61</v>
      </c>
      <c r="AC14">
        <v>69</v>
      </c>
      <c r="AD14">
        <v>47</v>
      </c>
    </row>
    <row r="15" spans="1:30" x14ac:dyDescent="0.5">
      <c r="A15" t="s">
        <v>14</v>
      </c>
      <c r="B15">
        <v>0</v>
      </c>
      <c r="C15">
        <v>0</v>
      </c>
      <c r="D15">
        <v>0</v>
      </c>
      <c r="E15">
        <v>0</v>
      </c>
      <c r="F15">
        <v>3</v>
      </c>
      <c r="G15">
        <v>14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117</v>
      </c>
      <c r="O15">
        <v>169</v>
      </c>
      <c r="P15">
        <v>169</v>
      </c>
      <c r="Q15">
        <v>174</v>
      </c>
      <c r="R15">
        <v>192</v>
      </c>
      <c r="S15">
        <v>214</v>
      </c>
      <c r="T15">
        <v>286</v>
      </c>
      <c r="U15">
        <v>442</v>
      </c>
      <c r="V15">
        <v>0</v>
      </c>
      <c r="W15">
        <v>300</v>
      </c>
      <c r="X15">
        <v>220</v>
      </c>
      <c r="Y15">
        <v>115</v>
      </c>
      <c r="Z15">
        <v>187</v>
      </c>
      <c r="AA15">
        <v>189</v>
      </c>
      <c r="AB15">
        <v>142</v>
      </c>
      <c r="AC15">
        <v>140</v>
      </c>
      <c r="AD15">
        <v>115</v>
      </c>
    </row>
    <row r="16" spans="1:30" x14ac:dyDescent="0.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2</v>
      </c>
      <c r="O16">
        <v>2</v>
      </c>
      <c r="P16">
        <v>0</v>
      </c>
      <c r="Q16">
        <v>3</v>
      </c>
      <c r="R16">
        <v>2</v>
      </c>
      <c r="S16">
        <v>1</v>
      </c>
      <c r="T16">
        <v>17</v>
      </c>
      <c r="U16">
        <v>0</v>
      </c>
      <c r="V16">
        <v>41</v>
      </c>
      <c r="W16">
        <v>77</v>
      </c>
      <c r="X16">
        <v>49</v>
      </c>
      <c r="Y16">
        <v>66</v>
      </c>
      <c r="Z16">
        <v>73</v>
      </c>
      <c r="AA16">
        <v>52</v>
      </c>
      <c r="AB16">
        <v>78</v>
      </c>
      <c r="AC16">
        <v>61</v>
      </c>
      <c r="AD16">
        <v>26</v>
      </c>
    </row>
    <row r="17" spans="1:30" x14ac:dyDescent="0.5">
      <c r="A17" t="s">
        <v>16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23</v>
      </c>
      <c r="I17">
        <v>0</v>
      </c>
      <c r="J17">
        <v>3</v>
      </c>
      <c r="K17">
        <v>1</v>
      </c>
      <c r="L17">
        <v>0</v>
      </c>
      <c r="M17">
        <v>3</v>
      </c>
      <c r="N17">
        <v>1</v>
      </c>
      <c r="O17">
        <v>0</v>
      </c>
      <c r="P17">
        <v>14</v>
      </c>
      <c r="Q17">
        <v>0</v>
      </c>
      <c r="R17">
        <v>0</v>
      </c>
      <c r="S17">
        <v>1</v>
      </c>
      <c r="T17">
        <v>6</v>
      </c>
      <c r="U17">
        <v>24</v>
      </c>
      <c r="V17">
        <v>19</v>
      </c>
      <c r="W17">
        <v>5</v>
      </c>
      <c r="X17">
        <v>69</v>
      </c>
      <c r="Y17">
        <v>66</v>
      </c>
      <c r="Z17">
        <v>42</v>
      </c>
      <c r="AA17">
        <v>30</v>
      </c>
      <c r="AB17">
        <v>70</v>
      </c>
      <c r="AC17">
        <v>63</v>
      </c>
      <c r="AD17">
        <v>45</v>
      </c>
    </row>
    <row r="18" spans="1:30" x14ac:dyDescent="0.5">
      <c r="A18" t="s">
        <v>17</v>
      </c>
      <c r="B18">
        <v>0</v>
      </c>
      <c r="C18">
        <v>4</v>
      </c>
      <c r="D18">
        <v>0</v>
      </c>
      <c r="E18">
        <v>21</v>
      </c>
      <c r="F18">
        <v>84</v>
      </c>
      <c r="G18">
        <v>190</v>
      </c>
      <c r="H18">
        <v>154</v>
      </c>
      <c r="I18">
        <v>72</v>
      </c>
      <c r="J18">
        <v>37</v>
      </c>
      <c r="K18">
        <v>32</v>
      </c>
      <c r="L18">
        <v>35</v>
      </c>
      <c r="M18">
        <v>75</v>
      </c>
      <c r="N18">
        <v>70</v>
      </c>
      <c r="O18">
        <v>34</v>
      </c>
      <c r="P18">
        <v>7</v>
      </c>
      <c r="Q18">
        <v>15</v>
      </c>
      <c r="R18">
        <v>9</v>
      </c>
      <c r="S18">
        <v>22</v>
      </c>
      <c r="T18">
        <v>10</v>
      </c>
      <c r="U18">
        <v>20</v>
      </c>
      <c r="V18">
        <v>34</v>
      </c>
      <c r="W18">
        <v>16</v>
      </c>
      <c r="X18">
        <v>35</v>
      </c>
      <c r="Y18">
        <v>31</v>
      </c>
      <c r="Z18">
        <v>32</v>
      </c>
      <c r="AA18">
        <v>12</v>
      </c>
      <c r="AB18">
        <v>7</v>
      </c>
      <c r="AC18">
        <v>22</v>
      </c>
      <c r="AD18">
        <v>28</v>
      </c>
    </row>
    <row r="19" spans="1:30" x14ac:dyDescent="0.5">
      <c r="A19" t="s">
        <v>18</v>
      </c>
      <c r="B19">
        <v>9</v>
      </c>
      <c r="C19">
        <v>108</v>
      </c>
      <c r="D19">
        <v>2</v>
      </c>
      <c r="E19">
        <v>39</v>
      </c>
      <c r="F19">
        <v>368</v>
      </c>
      <c r="G19">
        <v>170</v>
      </c>
      <c r="H19">
        <v>111</v>
      </c>
      <c r="I19">
        <v>64</v>
      </c>
      <c r="J19">
        <v>58</v>
      </c>
      <c r="K19">
        <v>35</v>
      </c>
      <c r="L19">
        <v>36</v>
      </c>
      <c r="M19">
        <v>61</v>
      </c>
      <c r="N19">
        <v>31</v>
      </c>
      <c r="O19">
        <v>46</v>
      </c>
      <c r="P19">
        <v>28</v>
      </c>
      <c r="Q19">
        <v>28</v>
      </c>
      <c r="R19">
        <v>19</v>
      </c>
      <c r="S19">
        <v>29</v>
      </c>
      <c r="T19">
        <v>32</v>
      </c>
      <c r="U19">
        <v>47</v>
      </c>
      <c r="V19">
        <v>71</v>
      </c>
      <c r="W19">
        <v>54</v>
      </c>
      <c r="X19">
        <v>50</v>
      </c>
      <c r="Y19">
        <v>26</v>
      </c>
      <c r="Z19">
        <v>54</v>
      </c>
      <c r="AA19">
        <v>57</v>
      </c>
      <c r="AB19">
        <v>81</v>
      </c>
      <c r="AC19">
        <v>126</v>
      </c>
      <c r="AD19">
        <v>145</v>
      </c>
    </row>
    <row r="20" spans="1:30" x14ac:dyDescent="0.5">
      <c r="A20" t="s">
        <v>19</v>
      </c>
      <c r="B20">
        <v>20</v>
      </c>
      <c r="C20">
        <v>63</v>
      </c>
      <c r="D20">
        <v>394</v>
      </c>
      <c r="E20">
        <v>24</v>
      </c>
      <c r="F20">
        <v>65</v>
      </c>
      <c r="G20">
        <v>107</v>
      </c>
      <c r="H20">
        <v>194</v>
      </c>
      <c r="I20">
        <v>182</v>
      </c>
      <c r="J20">
        <v>88</v>
      </c>
      <c r="K20">
        <v>189</v>
      </c>
      <c r="L20">
        <v>96</v>
      </c>
      <c r="M20">
        <v>152</v>
      </c>
      <c r="N20">
        <v>134</v>
      </c>
      <c r="O20">
        <v>123</v>
      </c>
      <c r="P20">
        <v>125</v>
      </c>
      <c r="Q20">
        <v>169</v>
      </c>
      <c r="R20">
        <v>166</v>
      </c>
      <c r="S20">
        <v>171</v>
      </c>
      <c r="T20">
        <v>164</v>
      </c>
      <c r="U20">
        <v>0</v>
      </c>
      <c r="V20">
        <v>352</v>
      </c>
      <c r="W20">
        <v>207</v>
      </c>
      <c r="X20">
        <v>224</v>
      </c>
      <c r="Y20">
        <v>259</v>
      </c>
      <c r="Z20">
        <v>242</v>
      </c>
      <c r="AA20">
        <v>263</v>
      </c>
      <c r="AB20">
        <v>317</v>
      </c>
      <c r="AC20">
        <v>248</v>
      </c>
      <c r="AD20">
        <v>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host_medals_every_year</vt:lpstr>
      <vt:lpstr>BoxAndWhisker</vt:lpstr>
      <vt:lpstr>3YearSummary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Margaux Thwaites</cp:lastModifiedBy>
  <dcterms:created xsi:type="dcterms:W3CDTF">2020-05-21T23:55:03Z</dcterms:created>
  <dcterms:modified xsi:type="dcterms:W3CDTF">2020-05-22T00:03:22Z</dcterms:modified>
</cp:coreProperties>
</file>