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marge\OneDrive\Documents\"/>
    </mc:Choice>
  </mc:AlternateContent>
  <xr:revisionPtr revIDLastSave="0" documentId="13_ncr:9_{DE2E1E14-04A1-4620-A74D-7EE11F118DF2}" xr6:coauthVersionLast="47" xr6:coauthVersionMax="47" xr10:uidLastSave="{00000000-0000-0000-0000-000000000000}"/>
  <bookViews>
    <workbookView xWindow="-120" yWindow="-120" windowWidth="20730" windowHeight="11160" activeTab="2" xr2:uid="{EA7196A5-AAD4-4086-B395-575BC6DD205F}"/>
  </bookViews>
  <sheets>
    <sheet name="Nigerian Graduates Destination " sheetId="1" r:id="rId1"/>
    <sheet name="Analysis" sheetId="2" r:id="rId2"/>
    <sheet name="Dashboard" sheetId="3" r:id="rId3"/>
  </sheets>
  <definedNames>
    <definedName name="Slicer_Thinking_about_your_current_employment__what_is_your_job_level?">#N/A</definedName>
    <definedName name="Slicer_Year_of_graduation">#N/A</definedName>
  </definedNames>
  <calcPr calcId="0"/>
  <pivotCaches>
    <pivotCache cacheId="7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<sst xmlns="http://schemas.openxmlformats.org/spreadsheetml/2006/main" count="38576" uniqueCount="1526">
  <si>
    <t>Timestamp</t>
  </si>
  <si>
    <t>What is your gender</t>
  </si>
  <si>
    <t>Year of graduation</t>
  </si>
  <si>
    <t>Title of course studied</t>
  </si>
  <si>
    <t>Polytechnic/University attended</t>
  </si>
  <si>
    <t>What is your highest level of education?</t>
  </si>
  <si>
    <t>What best describes your current status?</t>
  </si>
  <si>
    <t>How many jobs have you had since graduation including your current one?</t>
  </si>
  <si>
    <t>Have you completed your NYSC?</t>
  </si>
  <si>
    <t>If you answered yes/ongoing to the previous question, what year did you (or will you) complete your NYSC?</t>
  </si>
  <si>
    <t>Did you get your first full time job through your NYSC placement?</t>
  </si>
  <si>
    <t>Thinking about your first employment after graduation, what was your job level?</t>
  </si>
  <si>
    <t>What is/was your job role?</t>
  </si>
  <si>
    <t>What sector/industry is your company in? (E.g. Banking, Agriculture, Telecommunication)</t>
  </si>
  <si>
    <t>Still thinking about your first employment, what is/was your monthly income level?</t>
  </si>
  <si>
    <t>Did you need your higher education qualification to get your first job (the actual qualification, not the subject of study)?</t>
  </si>
  <si>
    <t>What was the most significant reason for deciding to take your first job?</t>
  </si>
  <si>
    <t>Thinking about your current employment, what is your job level?</t>
  </si>
  <si>
    <t>What is your job role?</t>
  </si>
  <si>
    <t>What is your current monthly income level?</t>
  </si>
  <si>
    <t>Did you need your higher education qualification to get this job (the actual qualification, not the subject of study)?</t>
  </si>
  <si>
    <t>What was the most significant reason for deciding to take this job?</t>
  </si>
  <si>
    <t>Which employer in the country do you think offers the best opportunities for graduates?</t>
  </si>
  <si>
    <t>Reason why?</t>
  </si>
  <si>
    <t>Which sector is your most preferred sector to work in?</t>
  </si>
  <si>
    <t>What currency are you currently paid in?</t>
  </si>
  <si>
    <t>Approximately how many hours a day do you currently work?</t>
  </si>
  <si>
    <t>As far as you are aware, what was most important to your current employer about your qualification?</t>
  </si>
  <si>
    <t>How do you find out about your job(s)?</t>
  </si>
  <si>
    <t>Thinking about your current employment, did you work for your employer before or during your  higher education study?</t>
  </si>
  <si>
    <t>Which form of transport do you use the most?</t>
  </si>
  <si>
    <t>Were you able to rent an apartment or buy a car from the salary you got from your first job?</t>
  </si>
  <si>
    <t>My course of study prepared me well for employment</t>
  </si>
  <si>
    <t>My course of study prepared me well for further studies</t>
  </si>
  <si>
    <t>Which of these skills/knowledge did your higher education prepare you for?</t>
  </si>
  <si>
    <t>Male</t>
  </si>
  <si>
    <t>Electrical &amp; Electronic Engineering</t>
  </si>
  <si>
    <t>Obafemi Awolowo University,Ile-Ife</t>
  </si>
  <si>
    <t>Bachelor's degree</t>
  </si>
  <si>
    <t>Working full time (paid employment)</t>
  </si>
  <si>
    <t>Experience</t>
  </si>
  <si>
    <t>Technology</t>
  </si>
  <si>
    <t>No: the qualification was not required</t>
  </si>
  <si>
    <t>It fitted into my career plan/it was exactly the type of work I wanted</t>
  </si>
  <si>
    <t>Managerial</t>
  </si>
  <si>
    <t>NNPC</t>
  </si>
  <si>
    <t>Engineering</t>
  </si>
  <si>
    <t>Naira</t>
  </si>
  <si>
    <t>No one thing was important</t>
  </si>
  <si>
    <t>Internship</t>
  </si>
  <si>
    <t>No</t>
  </si>
  <si>
    <t>Yes: From my first job</t>
  </si>
  <si>
    <t>Critical thinking skills, Ability to solve complex problems, Written communication skills, Spoken communication skills</t>
  </si>
  <si>
    <t>Psychology</t>
  </si>
  <si>
    <t>Yes</t>
  </si>
  <si>
    <t>Entry level</t>
  </si>
  <si>
    <t>Media</t>
  </si>
  <si>
    <t>Yes: the qualification was a formal requirement</t>
  </si>
  <si>
    <t>To see if I would like the type of work it involved</t>
  </si>
  <si>
    <t>Andela</t>
  </si>
  <si>
    <t>IT/SIWES/Internship experience (gained as part of my course)</t>
  </si>
  <si>
    <t>BRT</t>
  </si>
  <si>
    <t>No: From my current job</t>
  </si>
  <si>
    <t>Strongly Disagree</t>
  </si>
  <si>
    <t>Agree</t>
  </si>
  <si>
    <t>Critical thinking skills, Ability to solve complex problems, Ability to work with others, Spoken communication skills</t>
  </si>
  <si>
    <t>Female</t>
  </si>
  <si>
    <t>Economics</t>
  </si>
  <si>
    <t>Bells University of Technology, Otta</t>
  </si>
  <si>
    <t>Consulting</t>
  </si>
  <si>
    <t>To gain and broaden my experience in order to get the type of job I really want</t>
  </si>
  <si>
    <t>The subject(s) I studied</t>
  </si>
  <si>
    <t>Employer's website</t>
  </si>
  <si>
    <t>Uber/Taxify/Taxi services</t>
  </si>
  <si>
    <t>Disagree</t>
  </si>
  <si>
    <t>Ability to work with others, Written communication skills</t>
  </si>
  <si>
    <t>Mass Communication (Communication and Language Arts)</t>
  </si>
  <si>
    <t>Bowen University, Iwo</t>
  </si>
  <si>
    <t>Master's degree</t>
  </si>
  <si>
    <t>Self-employed/freelance/entrepreneur</t>
  </si>
  <si>
    <t>Statistics</t>
  </si>
  <si>
    <t>Ekiti State University</t>
  </si>
  <si>
    <t>Operations Manager</t>
  </si>
  <si>
    <t>Retail / Wholesales</t>
  </si>
  <si>
    <t>Yes: while the qualification was not a formal requirement it did give me an advantage</t>
  </si>
  <si>
    <t>Business Analyst</t>
  </si>
  <si>
    <t>Advertising / Marketing / Comms</t>
  </si>
  <si>
    <t>Communications Company</t>
  </si>
  <si>
    <t>Others</t>
  </si>
  <si>
    <t>Personal contacts, including family and friends</t>
  </si>
  <si>
    <t>Commercial Vehicles</t>
  </si>
  <si>
    <t>Critical thinking skills</t>
  </si>
  <si>
    <t>University of Benin</t>
  </si>
  <si>
    <t>Creatives</t>
  </si>
  <si>
    <t>It was in the right location</t>
  </si>
  <si>
    <t>Creatives/Art/Design</t>
  </si>
  <si>
    <t>DFID</t>
  </si>
  <si>
    <t>NGO</t>
  </si>
  <si>
    <t>Capacity</t>
  </si>
  <si>
    <t>Social media/professional networking sites</t>
  </si>
  <si>
    <t>Car</t>
  </si>
  <si>
    <t>Ability to work with others, Knowledge of the skill(s) you are studying</t>
  </si>
  <si>
    <t>Higher National Diploma (HND)</t>
  </si>
  <si>
    <t>Software Developer</t>
  </si>
  <si>
    <t>McKinsey</t>
  </si>
  <si>
    <t>Impression formed during any encounter with company representatives</t>
  </si>
  <si>
    <t>Don't know</t>
  </si>
  <si>
    <t>University/polytechnic (e.g. Careers Service, lecturer, website)</t>
  </si>
  <si>
    <t>Yes: during my higher education study</t>
  </si>
  <si>
    <t>Critical thinking skills, Ability to work with others</t>
  </si>
  <si>
    <t>Accountancy</t>
  </si>
  <si>
    <t>Finance/Accounting</t>
  </si>
  <si>
    <t>Impression formed from talking to people who have worked there or still work there</t>
  </si>
  <si>
    <t>Banking / Financial Services</t>
  </si>
  <si>
    <t>Ability to solve complex problems, Knowledge of the skill(s) you are studying</t>
  </si>
  <si>
    <t>Industrial Relations and Personnel Management</t>
  </si>
  <si>
    <t>Covenant University Ota</t>
  </si>
  <si>
    <t>Youth Corper (NYSC)</t>
  </si>
  <si>
    <t>Ongoing</t>
  </si>
  <si>
    <t>Customer Service</t>
  </si>
  <si>
    <t>Human Resources</t>
  </si>
  <si>
    <t>Power/Energy</t>
  </si>
  <si>
    <t xml:space="preserve">Oil companies </t>
  </si>
  <si>
    <t>Impression formed from the media</t>
  </si>
  <si>
    <t>FMCG</t>
  </si>
  <si>
    <t>Keke Marwa/Napep/Tricycle</t>
  </si>
  <si>
    <t>Ability to work with others</t>
  </si>
  <si>
    <t>Biochemistry</t>
  </si>
  <si>
    <t>University of Lagos</t>
  </si>
  <si>
    <t>Voluntary or other unpaid work or on an internship</t>
  </si>
  <si>
    <t>University of Ibadan</t>
  </si>
  <si>
    <t>Content Creator/Content Writer/ Content Developer</t>
  </si>
  <si>
    <t>In order to earn a living/pay off debts</t>
  </si>
  <si>
    <t>Andela (For people in my current field)</t>
  </si>
  <si>
    <t>Critical thinking skills, Written communication skills, Knowledge of the skill(s) you are studying</t>
  </si>
  <si>
    <t>Banking and Finance</t>
  </si>
  <si>
    <t>Professional Accounting Services</t>
  </si>
  <si>
    <t>Yes: before my higher education</t>
  </si>
  <si>
    <t>Knowledge of the skill(s) you are studying</t>
  </si>
  <si>
    <t>Petroleum and Gas Engineering</t>
  </si>
  <si>
    <t>University of Port-Harcourt</t>
  </si>
  <si>
    <t>Geography</t>
  </si>
  <si>
    <t>Clerical and administrative</t>
  </si>
  <si>
    <t>Business Developer</t>
  </si>
  <si>
    <t>Ecommerce/Internet</t>
  </si>
  <si>
    <t xml:space="preserve">Nestle </t>
  </si>
  <si>
    <t>Recruitment agency/Online job site</t>
  </si>
  <si>
    <t>Critical thinking skills, Ability to solve complex problems, Spoken communication skills, Knowledge of the skill(s) you are studying</t>
  </si>
  <si>
    <t>Computer Science</t>
  </si>
  <si>
    <t>Unemployed</t>
  </si>
  <si>
    <t>Quantity Surveying</t>
  </si>
  <si>
    <t>Experience/Professional</t>
  </si>
  <si>
    <t>Public Relations</t>
  </si>
  <si>
    <t>It was the best job offer I received</t>
  </si>
  <si>
    <t>Ability to solve complex problems</t>
  </si>
  <si>
    <t>Mckinsey</t>
  </si>
  <si>
    <t>Strongly Agree</t>
  </si>
  <si>
    <t>Babcock University,Ilishan-Remo</t>
  </si>
  <si>
    <t>Business Support</t>
  </si>
  <si>
    <t>Multinational Firms</t>
  </si>
  <si>
    <t>Critical thinking skills, Ability to solve complex problems, Ability to work with others, Written communication skills, Spoken communication skills, Knowledge of the skill(s) you are studying</t>
  </si>
  <si>
    <t>Fisheries</t>
  </si>
  <si>
    <t>Data Entry</t>
  </si>
  <si>
    <t>Healthcare</t>
  </si>
  <si>
    <t>It was the only job offer I received</t>
  </si>
  <si>
    <t>Critical thinking skills, Ability to work with others, Written communication skills, Knowledge of the skill(s) you are studying</t>
  </si>
  <si>
    <t>Skill</t>
  </si>
  <si>
    <t>Critical thinking skills, Ability to solve complex problems, Ability to work with others, Written communication skills, Spoken communication skills</t>
  </si>
  <si>
    <t>Mechanical Engineering</t>
  </si>
  <si>
    <t>Yaba College of Technology, Yaba, Lagos State.</t>
  </si>
  <si>
    <t>Ordinary National Diploma (OND)</t>
  </si>
  <si>
    <t>Education</t>
  </si>
  <si>
    <t>Blue-collar/Artisan</t>
  </si>
  <si>
    <t>MTN</t>
  </si>
  <si>
    <t>Oil &amp; Gas / Mining</t>
  </si>
  <si>
    <t>University of Abuja, Gwagwalada</t>
  </si>
  <si>
    <t>Geophysics</t>
  </si>
  <si>
    <t>Teacher</t>
  </si>
  <si>
    <t>Architecture</t>
  </si>
  <si>
    <t>The job was well-paid</t>
  </si>
  <si>
    <t>Walking</t>
  </si>
  <si>
    <t>Ability to solve complex problems, Ability to work with others, Written communication skills, Knowledge of the skill(s) you are studying</t>
  </si>
  <si>
    <t>Researcher</t>
  </si>
  <si>
    <t>covenant university</t>
  </si>
  <si>
    <t>professional qualification</t>
  </si>
  <si>
    <t>Ability to solve complex problems, Ability to work with others, Written communication skills, Spoken communication skills, Knowledge of the skill(s) you are studying</t>
  </si>
  <si>
    <t>Web Developer</t>
  </si>
  <si>
    <t>General Electric, PWC</t>
  </si>
  <si>
    <t>Philosophy</t>
  </si>
  <si>
    <t>Critical thinking skills, Ability to solve complex problems</t>
  </si>
  <si>
    <t>Civil Engineering</t>
  </si>
  <si>
    <t>Federal University of Technology, Akure</t>
  </si>
  <si>
    <t>Agricultural and Bioresources Engineering</t>
  </si>
  <si>
    <t>Kwara State Polytechnic, Ilorin, Kwara State.</t>
  </si>
  <si>
    <t>Communications</t>
  </si>
  <si>
    <t>The level of study</t>
  </si>
  <si>
    <t>Hospitality and Tourism</t>
  </si>
  <si>
    <t>Office Manager</t>
  </si>
  <si>
    <t>Hospitality/Leisure</t>
  </si>
  <si>
    <t>Ability to work with others, Written communication skills, Spoken communication skills, Knowledge of the skill(s) you are studying</t>
  </si>
  <si>
    <t>Crawford University Igbesa</t>
  </si>
  <si>
    <t>Mathematics</t>
  </si>
  <si>
    <t>Federal University of Technology, Minna.</t>
  </si>
  <si>
    <t>Chemical Engineering</t>
  </si>
  <si>
    <t>Lagos State University Ojo, Lagos.</t>
  </si>
  <si>
    <t>Manufacturing / Production</t>
  </si>
  <si>
    <t>Graphic Designer</t>
  </si>
  <si>
    <t>Critical thinking skills, Ability to work with others, Written communication skills, Spoken communication skills, Knowledge of the skill(s) you are studying</t>
  </si>
  <si>
    <t>Geology</t>
  </si>
  <si>
    <t>Back-End Developer</t>
  </si>
  <si>
    <t>Shell</t>
  </si>
  <si>
    <t>Microbiology</t>
  </si>
  <si>
    <t>Federal University, Oye-Ekiti, Ekiti State</t>
  </si>
  <si>
    <t>Computer Engineering</t>
  </si>
  <si>
    <t>IT Support</t>
  </si>
  <si>
    <t>Government / Defence</t>
  </si>
  <si>
    <t>It was an opportunity to progress in the organisation</t>
  </si>
  <si>
    <t>Nil</t>
  </si>
  <si>
    <t>Critical thinking skills, Ability to solve complex problems, Ability to work with others, Knowledge of the skill(s) you are studying</t>
  </si>
  <si>
    <t>University of Nigeria, Nsukka</t>
  </si>
  <si>
    <t>Rivers State University of Science &amp; Technology</t>
  </si>
  <si>
    <t>Forest Resources Management (Forestry)</t>
  </si>
  <si>
    <t>Ambrose Alli University, Ekpoma,</t>
  </si>
  <si>
    <t>Doctor, Nursing And Other Medical Related Roles</t>
  </si>
  <si>
    <t>Ladoke Akintola University of Technology, Ogbomoso</t>
  </si>
  <si>
    <t>Take your time. Follow your most burning passion.</t>
  </si>
  <si>
    <t>My ability to learn quick and be resourceful</t>
  </si>
  <si>
    <t>Building</t>
  </si>
  <si>
    <t>Project Co-Ordinator</t>
  </si>
  <si>
    <t>Construction / Real Estate</t>
  </si>
  <si>
    <t>Social Work</t>
  </si>
  <si>
    <t>Federal University of Technology, Owerri</t>
  </si>
  <si>
    <t>Social Media/Digital Marketing</t>
  </si>
  <si>
    <t>Ability to work with others, Written communication skills, Spoken communication skills</t>
  </si>
  <si>
    <t>Caleb University, Lagos</t>
  </si>
  <si>
    <t>Motorcycle</t>
  </si>
  <si>
    <t>Ability to work with others, Spoken communication skills</t>
  </si>
  <si>
    <t>Business Administration</t>
  </si>
  <si>
    <t>Adekunle Ajasin University, Akungba.</t>
  </si>
  <si>
    <t>Sales</t>
  </si>
  <si>
    <t>I did it because it give me time to involve myself in a particular training</t>
  </si>
  <si>
    <t>Private organisation</t>
  </si>
  <si>
    <t>Media (e.g. newspaper/magazine advertisement)</t>
  </si>
  <si>
    <t>History and International Studies</t>
  </si>
  <si>
    <t>University of Ilorin</t>
  </si>
  <si>
    <t>Multinational companies</t>
  </si>
  <si>
    <t>Critical thinking skills, Written communication skills</t>
  </si>
  <si>
    <t>Physics and Astronomy</t>
  </si>
  <si>
    <t>Google</t>
  </si>
  <si>
    <t>Critical thinking skills, Ability to solve complex problems, Written communication skills, Knowledge of the skill(s) you are studying</t>
  </si>
  <si>
    <t>Agriculture/Poultry/Fishing</t>
  </si>
  <si>
    <t>Law</t>
  </si>
  <si>
    <t>Law And Other Legal Related Roles</t>
  </si>
  <si>
    <t>Legal</t>
  </si>
  <si>
    <t>International and Jurisprudence</t>
  </si>
  <si>
    <t>None</t>
  </si>
  <si>
    <t>Critical thinking skills, Written communication skills, Spoken communication skills</t>
  </si>
  <si>
    <t>Business Management</t>
  </si>
  <si>
    <t>Marketing</t>
  </si>
  <si>
    <t xml:space="preserve">Shell Nigeria </t>
  </si>
  <si>
    <t>Botany</t>
  </si>
  <si>
    <t>Banks</t>
  </si>
  <si>
    <t>Critical thinking skills, Ability to solve complex problems, Ability to work with others</t>
  </si>
  <si>
    <t>English and Literary Studies</t>
  </si>
  <si>
    <t>Madonna University, Okija</t>
  </si>
  <si>
    <t>Media house</t>
  </si>
  <si>
    <t>Critical thinking skills, Ability to work with others, Spoken communication skills</t>
  </si>
  <si>
    <t>Modibbo Adama University of Technology, Yola</t>
  </si>
  <si>
    <t>Systems Engineer</t>
  </si>
  <si>
    <t>Government</t>
  </si>
  <si>
    <t>Written communication skills, Knowledge of the skill(s) you are studying</t>
  </si>
  <si>
    <t>Electrical Engineering</t>
  </si>
  <si>
    <t>Mechanical Engineer</t>
  </si>
  <si>
    <t>Telecommunications</t>
  </si>
  <si>
    <t>Oil and gas</t>
  </si>
  <si>
    <t>Education And Geography/Physics</t>
  </si>
  <si>
    <t>University of Maiduguri</t>
  </si>
  <si>
    <t>CHEVRON</t>
  </si>
  <si>
    <t>Education And Biology</t>
  </si>
  <si>
    <t>National Open University of Nigeria, Lagos.</t>
  </si>
  <si>
    <t>Linguistics and Nigerian Languages</t>
  </si>
  <si>
    <t>Abia State University, Uturu.</t>
  </si>
  <si>
    <t>Written communication skills, Spoken communication skills, Knowledge of the skill(s) you are studying</t>
  </si>
  <si>
    <t>Financial services companies</t>
  </si>
  <si>
    <t>University of Uyo</t>
  </si>
  <si>
    <t xml:space="preserve">IT companies </t>
  </si>
  <si>
    <t>Food Services</t>
  </si>
  <si>
    <t>Interswitch</t>
  </si>
  <si>
    <t>Nestle</t>
  </si>
  <si>
    <t>Foreign currency</t>
  </si>
  <si>
    <t>Pharmacology and Therapeutics</t>
  </si>
  <si>
    <t>Olabisi Onabanjo University Ago-Iwoye</t>
  </si>
  <si>
    <t xml:space="preserve">Health care non governmental organizations </t>
  </si>
  <si>
    <t>Anambra State University of Science &amp; Technology, Uli</t>
  </si>
  <si>
    <t xml:space="preserve">Federal civil service. </t>
  </si>
  <si>
    <t xml:space="preserve">Job security. </t>
  </si>
  <si>
    <t xml:space="preserve">My commitment and dedication to achieving a given task and also being able to handle managerial positions in the future.  </t>
  </si>
  <si>
    <t>Critical thinking skills, Ability to solve complex problems, Knowledge of the skill(s) you are studying</t>
  </si>
  <si>
    <t>Federal Polytechnic Ado Ekiti, Ekiti State.</t>
  </si>
  <si>
    <t>Pure and Industrial Chemistry</t>
  </si>
  <si>
    <t>Critical thinking skills, Ability to work with others, Written communication skills, Spoken communication skills</t>
  </si>
  <si>
    <t>PriceWaters Coopers</t>
  </si>
  <si>
    <t>Spoken communication skills</t>
  </si>
  <si>
    <t>Delta State University Abraka</t>
  </si>
  <si>
    <t>Telesales</t>
  </si>
  <si>
    <t>Trade / Services</t>
  </si>
  <si>
    <t xml:space="preserve"> Oil and gas </t>
  </si>
  <si>
    <t>Yes: before and during my higher education study</t>
  </si>
  <si>
    <t>Critical thinking skills, Ability to solve complex problems, Ability to work with others, Spoken communication skills, Knowledge of the skill(s) you are studying</t>
  </si>
  <si>
    <t>Veterinary Medicine</t>
  </si>
  <si>
    <t>Government agencies</t>
  </si>
  <si>
    <t>Hotels.ng</t>
  </si>
  <si>
    <t>Federal Polytechnic Nekede, Owerri, Imo State.</t>
  </si>
  <si>
    <t>Civil Engineer</t>
  </si>
  <si>
    <t>Redeemer's University, Mowe</t>
  </si>
  <si>
    <t>Logistics / Transportation</t>
  </si>
  <si>
    <t xml:space="preserve">Multinationals and Federal civil service </t>
  </si>
  <si>
    <t>Written communication skills, Spoken communication skills</t>
  </si>
  <si>
    <t>Sociology/Anthropology</t>
  </si>
  <si>
    <t>Osun State University, Oshogbo</t>
  </si>
  <si>
    <t>Chevron</t>
  </si>
  <si>
    <t>Insurance</t>
  </si>
  <si>
    <t>Imo State University, Owerri</t>
  </si>
  <si>
    <t>Kpmg</t>
  </si>
  <si>
    <t>Critical thinking skills, Ability to work with others, Written communication skills</t>
  </si>
  <si>
    <t>Theatre and Film Studies</t>
  </si>
  <si>
    <t>Political Science</t>
  </si>
  <si>
    <t>QA Engineer</t>
  </si>
  <si>
    <t>Chevron Nigeria</t>
  </si>
  <si>
    <t>Vocational Teacher Education (Technical Education)</t>
  </si>
  <si>
    <t>Executive Director</t>
  </si>
  <si>
    <t>INGOs</t>
  </si>
  <si>
    <t>PWC</t>
  </si>
  <si>
    <t>Medical Rehabilitation</t>
  </si>
  <si>
    <t>Physiology</t>
  </si>
  <si>
    <t xml:space="preserve">Unilever </t>
  </si>
  <si>
    <t>Tai Solarin Univ. of Education, Ijebu-Ode</t>
  </si>
  <si>
    <t>University of Agriculture, Abeokuta.</t>
  </si>
  <si>
    <t>Front-End Developer</t>
  </si>
  <si>
    <t>Digital company, oil and gas</t>
  </si>
  <si>
    <t>Beat FM</t>
  </si>
  <si>
    <t>Critical thinking skills, Written communication skills, Spoken communication skills, Knowledge of the skill(s) you are studying</t>
  </si>
  <si>
    <t>No idea</t>
  </si>
  <si>
    <t>Estate Management</t>
  </si>
  <si>
    <t>Lagos State Polytechnic, Ikorodu, Ikeja, Lagos, Lagos State.</t>
  </si>
  <si>
    <t>None of the above</t>
  </si>
  <si>
    <t>Bill and Melinda Gates Foundation</t>
  </si>
  <si>
    <t>Such Organizations are not after profit.</t>
  </si>
  <si>
    <t>Self Development</t>
  </si>
  <si>
    <t>Pharmaceutical Technology and Industrial Pharmacy</t>
  </si>
  <si>
    <t>My core competencies as related to tge running of a pharmacy</t>
  </si>
  <si>
    <t>Abubakar Tafawa Balewa University, Bauchi</t>
  </si>
  <si>
    <t>Architect</t>
  </si>
  <si>
    <t>University of Calabar</t>
  </si>
  <si>
    <t xml:space="preserve">I don't know </t>
  </si>
  <si>
    <t>Anatomy</t>
  </si>
  <si>
    <t>The Polytechnic Ibadan, Ibadab, Oyo State.</t>
  </si>
  <si>
    <t>Event Management</t>
  </si>
  <si>
    <t xml:space="preserve">Canâ€™t say. Didnâ€™t have the opportunity to apply for numerous jobs before leaving the country for further studies. </t>
  </si>
  <si>
    <t>Foreign Languages and Literature</t>
  </si>
  <si>
    <t>Ebonyi State University, Abakaliki</t>
  </si>
  <si>
    <t xml:space="preserve">Federal Government </t>
  </si>
  <si>
    <t>Urban and Regional Planning</t>
  </si>
  <si>
    <t>Non Governmental Organisations</t>
  </si>
  <si>
    <t>Executive Assistance/Personal Assitance</t>
  </si>
  <si>
    <t>Tech companies.</t>
  </si>
  <si>
    <t>Bingham University, New Karu</t>
  </si>
  <si>
    <t>Medical Laboratory Sciences</t>
  </si>
  <si>
    <t>Agronomy</t>
  </si>
  <si>
    <t>National institute of Horticulture</t>
  </si>
  <si>
    <t>Nnamdi Azikiwe University, Awka</t>
  </si>
  <si>
    <t>British America Tobacco</t>
  </si>
  <si>
    <t xml:space="preserve">Skill and Experience </t>
  </si>
  <si>
    <t>Production and Industrial Engineering</t>
  </si>
  <si>
    <t xml:space="preserve">Oil and Gas Company </t>
  </si>
  <si>
    <t>Product Manager</t>
  </si>
  <si>
    <t>Financial Technology Sector</t>
  </si>
  <si>
    <t>I think that there are opportunities but people are not prepared towards the opportunities that are available.  One thing that helped me in the employment space is i had a good network, i kept tabs on people who were in my line of study and i kept asking questions.. At first, i was dabbling my hands into many things but as ii grew, i became streamlined.. Graduates need to get their hands stained and the time for that is 2 yrs before completion of studies to 2 years after graduation.</t>
  </si>
  <si>
    <t>The Experience i had and how well my future ambitions were directed, i was passionate and they saw it.. I was a finalist in a competition they organized earlier, they didnt get to know this until later.</t>
  </si>
  <si>
    <t>Ability to solve complex problems, Ability to work with others, Knowledge of the skill(s) you are studying</t>
  </si>
  <si>
    <t>Critical thinking skills, Ability to solve complex problems, Ability to work with others, Written communication skills</t>
  </si>
  <si>
    <t>Soil Science</t>
  </si>
  <si>
    <t>CHEVRON COOPERATION</t>
  </si>
  <si>
    <t>Institute of Management and Technology, Enugu, Enugu State.</t>
  </si>
  <si>
    <t>Health and Physical Education</t>
  </si>
  <si>
    <t>Written communication skills</t>
  </si>
  <si>
    <t>Landmark University,Omu-Aran.</t>
  </si>
  <si>
    <t>A multinational Company</t>
  </si>
  <si>
    <t>Working in a multinational at the start of your career dispels a lot of formulated ideas that a multinational is the best way to go about a career especially in Nigeria where expatriates dominate the company all by reason of not being Nigerian. Also, multinationals offer a wide range of experiences.</t>
  </si>
  <si>
    <t>My attitude</t>
  </si>
  <si>
    <t>Bank</t>
  </si>
  <si>
    <t>Akwa Ibom State Polytechnic, Ikot Osurua, Ikot -Ekpene, Akwa Ibom State.</t>
  </si>
  <si>
    <t>Fast Moving Consumer Goods Companies</t>
  </si>
  <si>
    <t>Critical thinking skills, Ability to work with others, Knowledge of the skill(s) you are studying</t>
  </si>
  <si>
    <t>Bayero University,Kano</t>
  </si>
  <si>
    <t>Technology and Financial services</t>
  </si>
  <si>
    <t>Spoken communication skills, Knowledge of the skill(s) you are studying</t>
  </si>
  <si>
    <t>Blue Collar</t>
  </si>
  <si>
    <t xml:space="preserve">Non government organizations </t>
  </si>
  <si>
    <t>Critical thinking skills, Ability to solve complex problems, Written communication skills</t>
  </si>
  <si>
    <t>Dangote Group</t>
  </si>
  <si>
    <t>Science Education</t>
  </si>
  <si>
    <t>Moshood Abiola Polytechnic, Abeokuta, Ogun State.</t>
  </si>
  <si>
    <t>Critical thinking skills, Ability to solve complex problems, Ability to work with others, Written communication skills, Knowledge of the skill(s) you are studying</t>
  </si>
  <si>
    <t>University of Agriculture, Makurdi.</t>
  </si>
  <si>
    <t>Total</t>
  </si>
  <si>
    <t>Benue State University, Makurdi.</t>
  </si>
  <si>
    <t>Michael Okpara Uni. of Agric., Umudike</t>
  </si>
  <si>
    <t>Since am coming from a technical background, most companies in the IT sectors are the best place to work</t>
  </si>
  <si>
    <t>Skills/experience i have gathered in respect to my portfolio</t>
  </si>
  <si>
    <t>Ability to solve complex problems, Ability to work with others, Spoken communication skills</t>
  </si>
  <si>
    <t>Medicine</t>
  </si>
  <si>
    <t xml:space="preserve">No specific reason, NYSC posted, I accepted. Though it does have some bearing on future plans... </t>
  </si>
  <si>
    <t xml:space="preserve">It varies, depending on the location, and profession. </t>
  </si>
  <si>
    <t xml:space="preserve">Experience and interaction with people </t>
  </si>
  <si>
    <t>Kogi State University Anyigba</t>
  </si>
  <si>
    <t>Animal Health and Production</t>
  </si>
  <si>
    <t>Kaduna State University, Kaduna</t>
  </si>
  <si>
    <t>It was based on my nysc posting</t>
  </si>
  <si>
    <t>The banking sector</t>
  </si>
  <si>
    <t>Ability to work with others, Written communication skills, Knowledge of the skill(s) you are studying</t>
  </si>
  <si>
    <t>Banking industry</t>
  </si>
  <si>
    <t>Devops Engineer</t>
  </si>
  <si>
    <t>Systems Engineering</t>
  </si>
  <si>
    <t>Startups</t>
  </si>
  <si>
    <t>Best learning ground for fresh graduates.</t>
  </si>
  <si>
    <t>Soft skills</t>
  </si>
  <si>
    <t xml:space="preserve">Banking Industry </t>
  </si>
  <si>
    <t>Food Science and Technology</t>
  </si>
  <si>
    <t>Federal Polytechnic Offa, Kwara State.</t>
  </si>
  <si>
    <t>Nysc placement</t>
  </si>
  <si>
    <t>Education And Political Science</t>
  </si>
  <si>
    <t>University of Jos</t>
  </si>
  <si>
    <t>Crescent University,</t>
  </si>
  <si>
    <t>TELECOMMUNICATIONS AND NGO</t>
  </si>
  <si>
    <t>Big 4</t>
  </si>
  <si>
    <t>Wesley Univ. of Science &amp; Tech.,Ondo</t>
  </si>
  <si>
    <t>Under Government</t>
  </si>
  <si>
    <t>Critical thinking skills, Ability to solve complex problems, Written communication skills, Spoken communication skills, Knowledge of the skill(s) you are studying</t>
  </si>
  <si>
    <t>Others (For foreign trained students)</t>
  </si>
  <si>
    <t xml:space="preserve">Mckinsey </t>
  </si>
  <si>
    <t>Ahmadu Bello University, Zaria</t>
  </si>
  <si>
    <t xml:space="preserve">Engineering companies or any company deal in researching </t>
  </si>
  <si>
    <t>It is a voluntary business</t>
  </si>
  <si>
    <t>oil sectors</t>
  </si>
  <si>
    <t xml:space="preserve">I think employers in Education, Telecommunications, and Healthcare and agriculture gives graduates better  opportunities </t>
  </si>
  <si>
    <t>Consulting Firms</t>
  </si>
  <si>
    <t>Critical thinking skills, Ability to work with others, Spoken communication skills, Knowledge of the skill(s) you are studying</t>
  </si>
  <si>
    <t>Oil Companies</t>
  </si>
  <si>
    <t>Cisco</t>
  </si>
  <si>
    <t>Travels/Tours</t>
  </si>
  <si>
    <t>Oil and gas firm</t>
  </si>
  <si>
    <t>Caritas University, Enugu</t>
  </si>
  <si>
    <t>Veritas University</t>
  </si>
  <si>
    <t>Information Technology Employers</t>
  </si>
  <si>
    <t>Education And Chemistry</t>
  </si>
  <si>
    <t>P&amp;G</t>
  </si>
  <si>
    <t>Education &amp; Accountancy</t>
  </si>
  <si>
    <t>Ikeja Electric</t>
  </si>
  <si>
    <t>Public Health/Preventive Medicine</t>
  </si>
  <si>
    <t>I will advice him to look out for a government job</t>
  </si>
  <si>
    <t>Christian Religious Studies</t>
  </si>
  <si>
    <t xml:space="preserve">Multinational companies offer the best opportunities for graduates, also some very good federal parastatals offer good opportunities for graduates  </t>
  </si>
  <si>
    <t>Home Science, Nutrition and Dietetics</t>
  </si>
  <si>
    <t>MBA degree</t>
  </si>
  <si>
    <t xml:space="preserve">Co Creation Hub </t>
  </si>
  <si>
    <t xml:space="preserve">What I could offer </t>
  </si>
  <si>
    <t>Animal Science</t>
  </si>
  <si>
    <t>Oil company</t>
  </si>
  <si>
    <t>Education And English Language</t>
  </si>
  <si>
    <t>Guaranty trust bank</t>
  </si>
  <si>
    <t>Guarantee trust bank</t>
  </si>
  <si>
    <t xml:space="preserve">It was where I was posted to due to my course of study. </t>
  </si>
  <si>
    <t>IL BAGNO</t>
  </si>
  <si>
    <t>It was what i was given to do in regards to NYSC</t>
  </si>
  <si>
    <t>NGOs</t>
  </si>
  <si>
    <t>Education &amp; Computer Science</t>
  </si>
  <si>
    <t>Oduduwa University, Ipetumodu - Osun State</t>
  </si>
  <si>
    <t>Financial services</t>
  </si>
  <si>
    <t>Intelligence, level of exposure and willingness to learn</t>
  </si>
  <si>
    <t>Real Estate Employers</t>
  </si>
  <si>
    <t>Zoology</t>
  </si>
  <si>
    <t>Accenture</t>
  </si>
  <si>
    <t>Nestle and NBC</t>
  </si>
  <si>
    <t>Al-Hikmah University, Ilorin</t>
  </si>
  <si>
    <t>Petroleum Education fund</t>
  </si>
  <si>
    <t>Procter and gamble</t>
  </si>
  <si>
    <t>Google, Microsoft, Andela</t>
  </si>
  <si>
    <t xml:space="preserve">Government </t>
  </si>
  <si>
    <t>KPMG</t>
  </si>
  <si>
    <t>Agriculture</t>
  </si>
  <si>
    <t>Accentures</t>
  </si>
  <si>
    <t>Kwara State University, Ilorin</t>
  </si>
  <si>
    <t>Ability to solve complex problems, Ability to work with others, Written communication skills</t>
  </si>
  <si>
    <t>Education &amp; Economics</t>
  </si>
  <si>
    <t>No specific company but,anyone that will aid my personal development</t>
  </si>
  <si>
    <t>I don't know</t>
  </si>
  <si>
    <t>Education &amp; Social Science</t>
  </si>
  <si>
    <t>Igbinedion University Okada</t>
  </si>
  <si>
    <t xml:space="preserve">Government parastatals </t>
  </si>
  <si>
    <t>Unilever</t>
  </si>
  <si>
    <t>Library and Information Science</t>
  </si>
  <si>
    <t>An engineering construction firm</t>
  </si>
  <si>
    <t xml:space="preserve">Multinational companies </t>
  </si>
  <si>
    <t xml:space="preserve">Banking </t>
  </si>
  <si>
    <t>Private</t>
  </si>
  <si>
    <t xml:space="preserve">I really don't know </t>
  </si>
  <si>
    <t xml:space="preserve">Experience I had in front-end development </t>
  </si>
  <si>
    <t>Electronic Engineering</t>
  </si>
  <si>
    <t>Mar &amp; Mor Integrated Services Limite</t>
  </si>
  <si>
    <t>can't think of any</t>
  </si>
  <si>
    <t>Agricultural Economics</t>
  </si>
  <si>
    <t xml:space="preserve">Federal government </t>
  </si>
  <si>
    <t>Nigerian Brewries</t>
  </si>
  <si>
    <t>Banking and financial service</t>
  </si>
  <si>
    <t>Ability to solve complex problems, Ability to work with others</t>
  </si>
  <si>
    <t>Tech Startups</t>
  </si>
  <si>
    <t xml:space="preserve">the oil sector </t>
  </si>
  <si>
    <t>It is because of Nysc and it is where Nysc post me to for PPA</t>
  </si>
  <si>
    <t xml:space="preserve">Oil and gas. </t>
  </si>
  <si>
    <t>GIG Logistics</t>
  </si>
  <si>
    <t>Fountain Unveristy,Oshogbo</t>
  </si>
  <si>
    <t>Educational / Psychology Guidance And Counselling</t>
  </si>
  <si>
    <t>FMCGs</t>
  </si>
  <si>
    <t>Aerospace</t>
  </si>
  <si>
    <t xml:space="preserve">Telecommunications </t>
  </si>
  <si>
    <t>Ignatius Ajuru University of Education,Rumuolumeni.</t>
  </si>
  <si>
    <t>Dangote</t>
  </si>
  <si>
    <t>Its more like something i do to pass time</t>
  </si>
  <si>
    <t>GSK,Guiness, KPMG, promasidor, Andela, Google</t>
  </si>
  <si>
    <t>My zeal shown towards the work</t>
  </si>
  <si>
    <t>PwC</t>
  </si>
  <si>
    <t>Cell Biology &amp; Genetics</t>
  </si>
  <si>
    <t>Federal Government Jobs or Oil Companies.</t>
  </si>
  <si>
    <t xml:space="preserve">Oil and gas industry </t>
  </si>
  <si>
    <t>Metallurgical and Materials Engineering</t>
  </si>
  <si>
    <t>My soft skills</t>
  </si>
  <si>
    <t>Schlumberger</t>
  </si>
  <si>
    <t>General Electric</t>
  </si>
  <si>
    <t>Access bank</t>
  </si>
  <si>
    <t>Federal Government</t>
  </si>
  <si>
    <t>Hardware Engineer</t>
  </si>
  <si>
    <t>GE</t>
  </si>
  <si>
    <t xml:space="preserve">Mobil, total_ng, Marine platforms, honey well </t>
  </si>
  <si>
    <t>Enugu State University of Science and Technology, Enugu</t>
  </si>
  <si>
    <t>Deloitte</t>
  </si>
  <si>
    <t>I can't say</t>
  </si>
  <si>
    <t>Nysc</t>
  </si>
  <si>
    <t xml:space="preserve">Shell </t>
  </si>
  <si>
    <t>Multinationals</t>
  </si>
  <si>
    <t xml:space="preserve">WIMBIZ </t>
  </si>
  <si>
    <t xml:space="preserve">Access bank </t>
  </si>
  <si>
    <t>Tech Company</t>
  </si>
  <si>
    <t xml:space="preserve">Private sector </t>
  </si>
  <si>
    <t xml:space="preserve">Google </t>
  </si>
  <si>
    <t xml:space="preserve">Beverage producing company </t>
  </si>
  <si>
    <t>Joseph Ayo Babalola University, Ikeji-Arakeji</t>
  </si>
  <si>
    <t>Oil and Gas</t>
  </si>
  <si>
    <t>Dont know</t>
  </si>
  <si>
    <t>Bank sector</t>
  </si>
  <si>
    <t xml:space="preserve">Non </t>
  </si>
  <si>
    <t>self employment</t>
  </si>
  <si>
    <t>its a self-employment for self development</t>
  </si>
  <si>
    <t xml:space="preserve">Federal government and Oil Company </t>
  </si>
  <si>
    <t>Petroleum Engineer</t>
  </si>
  <si>
    <t>Bicycle</t>
  </si>
  <si>
    <t>MOBIL</t>
  </si>
  <si>
    <t>NGO's</t>
  </si>
  <si>
    <t>Acturial Science</t>
  </si>
  <si>
    <t xml:space="preserve">British American Tobacco </t>
  </si>
  <si>
    <t>Auchi Polytechnic, Auchi, Edo State.</t>
  </si>
  <si>
    <t>Jobberman</t>
  </si>
  <si>
    <t>It helps to build more on people's skills and discover more about an individuals strenght</t>
  </si>
  <si>
    <t xml:space="preserve">experience level and portfolio </t>
  </si>
  <si>
    <t>Telecommunication</t>
  </si>
  <si>
    <t>9mobile</t>
  </si>
  <si>
    <t>Oil companies in general</t>
  </si>
  <si>
    <t>Stanbic IBTC</t>
  </si>
  <si>
    <t>Information Technology</t>
  </si>
  <si>
    <t>For Nysc</t>
  </si>
  <si>
    <t>I am still figuring this out.</t>
  </si>
  <si>
    <t>Educational Foundations</t>
  </si>
  <si>
    <t>Oil and Gas Companies e.g. NLNG</t>
  </si>
  <si>
    <t xml:space="preserve">Banking industry </t>
  </si>
  <si>
    <t>Ability to work with others, Spoken communication skills, Knowledge of the skill(s) you are studying</t>
  </si>
  <si>
    <t>H</t>
  </si>
  <si>
    <t>UBA</t>
  </si>
  <si>
    <t xml:space="preserve">What you can offer to the company </t>
  </si>
  <si>
    <t>Bobby Taylor Company</t>
  </si>
  <si>
    <t>Banking sector</t>
  </si>
  <si>
    <t>No idea.</t>
  </si>
  <si>
    <t>its difficult to say, its been relly hrd everywhere</t>
  </si>
  <si>
    <t xml:space="preserve">FMCG , Oil companies , Media </t>
  </si>
  <si>
    <t>Experience on field</t>
  </si>
  <si>
    <t>UI/UX Designer</t>
  </si>
  <si>
    <t xml:space="preserve">No idea </t>
  </si>
  <si>
    <t>Entrepreneurs</t>
  </si>
  <si>
    <t>Resuly-orientes</t>
  </si>
  <si>
    <t>Manufacturing/Production (Oil &amp; Gas, Breweries, Consumables Companies)</t>
  </si>
  <si>
    <t xml:space="preserve">None Yet </t>
  </si>
  <si>
    <t>It's my passion</t>
  </si>
  <si>
    <t>Skills and abilities</t>
  </si>
  <si>
    <t>Ability to solve complex problems, Ability to work with others, Written communication skills, Spoken communication skills</t>
  </si>
  <si>
    <t>Power &amp; Energy companies</t>
  </si>
  <si>
    <t>Banking</t>
  </si>
  <si>
    <t>Petroleum companies, to some extents banks and telecommunications.</t>
  </si>
  <si>
    <t xml:space="preserve">Banking/ Financialservices, Oil and gas, Telecommunications </t>
  </si>
  <si>
    <t>PROGRAMMING FIRM OR TECHNOLOGY</t>
  </si>
  <si>
    <t>IT services</t>
  </si>
  <si>
    <t>Agricultural Extension</t>
  </si>
  <si>
    <t xml:space="preserve">government </t>
  </si>
  <si>
    <t>Religion</t>
  </si>
  <si>
    <t>Oil &amp; Gas</t>
  </si>
  <si>
    <t xml:space="preserve">Andela </t>
  </si>
  <si>
    <t>Tech companies</t>
  </si>
  <si>
    <t>Private companies</t>
  </si>
  <si>
    <t>That would be the Oil and Gas sector or Investment banks</t>
  </si>
  <si>
    <t>Flutterwave</t>
  </si>
  <si>
    <t>Afe Babalola University, Ado-Ekiti - Ekiti State</t>
  </si>
  <si>
    <t>Abdu Gusau Polytechnic, Talata Mafara, Zamfara State.</t>
  </si>
  <si>
    <t>NGOs / IT companies</t>
  </si>
  <si>
    <t>Nigerian Bottling Company</t>
  </si>
  <si>
    <t>Unilever Nigeria Plc</t>
  </si>
  <si>
    <t>Marine Engineering</t>
  </si>
  <si>
    <t>Deloitte Nigeria</t>
  </si>
  <si>
    <t>Personal Experience</t>
  </si>
  <si>
    <t>Technicality and ability to re-learn</t>
  </si>
  <si>
    <t xml:space="preserve">ehealth health Africa </t>
  </si>
  <si>
    <t>Medecines Sans Frontieres</t>
  </si>
  <si>
    <t>Level of Study and Grade</t>
  </si>
  <si>
    <t>Critical thinking skills, Spoken communication skills</t>
  </si>
  <si>
    <t>Advertising/Branding companies</t>
  </si>
  <si>
    <t>Multinational corporations</t>
  </si>
  <si>
    <t xml:space="preserve">The grade I finished with in the university </t>
  </si>
  <si>
    <t>Access bank, KPMG</t>
  </si>
  <si>
    <t>Critical thinking skills, Ability to solve complex problems, Spoken communication skills</t>
  </si>
  <si>
    <t>Pwc</t>
  </si>
  <si>
    <t>oil and gas, consulting companies, foreign companies</t>
  </si>
  <si>
    <t xml:space="preserve">Dangote group of companies </t>
  </si>
  <si>
    <t>no idea</t>
  </si>
  <si>
    <t>Access Bank</t>
  </si>
  <si>
    <t>International NGOs</t>
  </si>
  <si>
    <t>Work Ethics</t>
  </si>
  <si>
    <t>Quantity Surveyor</t>
  </si>
  <si>
    <t>Ministry of works</t>
  </si>
  <si>
    <t>COCA-COLA</t>
  </si>
  <si>
    <t>None i know of</t>
  </si>
  <si>
    <t>Public Administration and Local Government</t>
  </si>
  <si>
    <t>oil company</t>
  </si>
  <si>
    <t xml:space="preserve">Friesland </t>
  </si>
  <si>
    <t xml:space="preserve">Dunno </t>
  </si>
  <si>
    <t xml:space="preserve">My experience from last job </t>
  </si>
  <si>
    <t>Private medium scale enterprise</t>
  </si>
  <si>
    <t>Medical Microbiology</t>
  </si>
  <si>
    <t xml:space="preserve">Medical </t>
  </si>
  <si>
    <t>Deloitte&amp;Touche</t>
  </si>
  <si>
    <t>IT</t>
  </si>
  <si>
    <t>Self employment is best</t>
  </si>
  <si>
    <t>Oil Company,  Andela</t>
  </si>
  <si>
    <t>Education And French</t>
  </si>
  <si>
    <t>Exxon Mobil</t>
  </si>
  <si>
    <t>Oil and gas sector</t>
  </si>
  <si>
    <t>Consulting firms</t>
  </si>
  <si>
    <t>Non-Profit</t>
  </si>
  <si>
    <t>Expertise and Social Skills</t>
  </si>
  <si>
    <t>IBM</t>
  </si>
  <si>
    <t>My personality and How I could connect my course with my work</t>
  </si>
  <si>
    <t>Federal Polytechnic Ilaro, Ogun State.</t>
  </si>
  <si>
    <t>Oil and Gas Companies</t>
  </si>
  <si>
    <t>shell</t>
  </si>
  <si>
    <t xml:space="preserve">What skills do you have? </t>
  </si>
  <si>
    <t>Nigerian Breweries PLC</t>
  </si>
  <si>
    <t>the multinational industries and oil and gas sector</t>
  </si>
  <si>
    <t>Startup companies</t>
  </si>
  <si>
    <t xml:space="preserve">Access Bank. </t>
  </si>
  <si>
    <t>coca cola</t>
  </si>
  <si>
    <t>Public Sector</t>
  </si>
  <si>
    <t>The grade I graduated with</t>
  </si>
  <si>
    <t>It's Freelance and it affords me flexibility with my time</t>
  </si>
  <si>
    <t>I.T companies</t>
  </si>
  <si>
    <t>Presentation and ability to convince that i would execute a task perfectly</t>
  </si>
  <si>
    <t xml:space="preserve"> Oil and gas industry</t>
  </si>
  <si>
    <t xml:space="preserve">I don't Know </t>
  </si>
  <si>
    <t>Ajayi Crowther University, Ibadan</t>
  </si>
  <si>
    <t>You get the chance to handle lots of responsibilities at the same time.</t>
  </si>
  <si>
    <t>My ability to get the job done fast and efficiently</t>
  </si>
  <si>
    <t>American University of Nigeria, Yola</t>
  </si>
  <si>
    <t>Tech and Construction</t>
  </si>
  <si>
    <t>Competence</t>
  </si>
  <si>
    <t>Primed ehealth</t>
  </si>
  <si>
    <t>Oil firm</t>
  </si>
  <si>
    <t xml:space="preserve">IT firms </t>
  </si>
  <si>
    <t>Aliko Dangote</t>
  </si>
  <si>
    <t>Oil and Gas Company</t>
  </si>
  <si>
    <t>Delta State Polytechnic, Ogwashi-Uku, Delta State.</t>
  </si>
  <si>
    <t>Government/ multi national (not south Africa)</t>
  </si>
  <si>
    <t>My personal experience working</t>
  </si>
  <si>
    <t>I think employers in the financial services sector.</t>
  </si>
  <si>
    <t>Eat N' Go Ltd</t>
  </si>
  <si>
    <t>service firms</t>
  </si>
  <si>
    <t>knowing your onions(and latest in the proffession)</t>
  </si>
  <si>
    <t>Nigeria Liquefied Natural Gas</t>
  </si>
  <si>
    <t>Knowledge of Engineering Design</t>
  </si>
  <si>
    <t>ARM PENSION</t>
  </si>
  <si>
    <t>Total E&amp;P</t>
  </si>
  <si>
    <t>If I could deliver results on the job.</t>
  </si>
  <si>
    <t>.....</t>
  </si>
  <si>
    <t>Green spring school</t>
  </si>
  <si>
    <t>NAFDAC</t>
  </si>
  <si>
    <t>ICT sector</t>
  </si>
  <si>
    <t>Glasxosmithkline  (GSK)</t>
  </si>
  <si>
    <t>SHELL</t>
  </si>
  <si>
    <t>Niger Delta Unversity, Yenagoa</t>
  </si>
  <si>
    <t>Standard Chartered Bank</t>
  </si>
  <si>
    <t>Fine and Applied Arts (Creatiuve Arts)</t>
  </si>
  <si>
    <t>Cross River State University of Science &amp;Technology, Calabar</t>
  </si>
  <si>
    <t>FHI360</t>
  </si>
  <si>
    <t>Impression formed working with the organisation</t>
  </si>
  <si>
    <t>My experience in related roles in my previous job</t>
  </si>
  <si>
    <t>Multi-National Companies</t>
  </si>
  <si>
    <t>Access Bank PlC</t>
  </si>
  <si>
    <t>NLNG</t>
  </si>
  <si>
    <t>HEINEKEN</t>
  </si>
  <si>
    <t>FAMILIARITY WITH GRADUATE PROGRAMME</t>
  </si>
  <si>
    <t xml:space="preserve">skills &amp; experience </t>
  </si>
  <si>
    <t xml:space="preserve">None that I know of yet </t>
  </si>
  <si>
    <t>Creatives/Tech</t>
  </si>
  <si>
    <t>There is a dedication to your growth</t>
  </si>
  <si>
    <t>Chevron Oil and Gas</t>
  </si>
  <si>
    <t>The Polytechnic, Ile Ife, O.A.U. Ile-Ife, Osun State.</t>
  </si>
  <si>
    <t xml:space="preserve">Yearning to learn </t>
  </si>
  <si>
    <t>Oil companies</t>
  </si>
  <si>
    <t>Oil sector</t>
  </si>
  <si>
    <t>none</t>
  </si>
  <si>
    <t xml:space="preserve">Dangote </t>
  </si>
  <si>
    <t xml:space="preserve">Guarante Trust Bank </t>
  </si>
  <si>
    <t>Smartness</t>
  </si>
  <si>
    <t>Nigeria breweries</t>
  </si>
  <si>
    <t>Ability to solve complex problems, Written communication skills, Spoken communication skills, Knowledge of the skill(s) you are studying</t>
  </si>
  <si>
    <t xml:space="preserve">Entertainment and financial sector </t>
  </si>
  <si>
    <t xml:space="preserve">Performance </t>
  </si>
  <si>
    <t>African Development Bank</t>
  </si>
  <si>
    <t>Ability to solve complex problems, Written communication skills, Knowledge of the skill(s) you are studying</t>
  </si>
  <si>
    <t xml:space="preserve">Private organizations </t>
  </si>
  <si>
    <t>Don't really know</t>
  </si>
  <si>
    <t>Andela company and Cregital company. They are two companies I would really love to work for after NYSC.</t>
  </si>
  <si>
    <t>Shell nigeria</t>
  </si>
  <si>
    <t xml:space="preserve">Nigerian Breweries </t>
  </si>
  <si>
    <t>Foreign Companies in Nigeria</t>
  </si>
  <si>
    <t>Nasarawa State University, Keffi</t>
  </si>
  <si>
    <t>Julius Berger</t>
  </si>
  <si>
    <t xml:space="preserve">Skills I possess </t>
  </si>
  <si>
    <t xml:space="preserve">Total </t>
  </si>
  <si>
    <t>Netcom africa limited</t>
  </si>
  <si>
    <t>Schn@eider</t>
  </si>
  <si>
    <t>For the fact that i know exactly what to do</t>
  </si>
  <si>
    <t>Start up companies</t>
  </si>
  <si>
    <t>Cregital, SeamFix, Jumia, Konga, Travelstart, Wakanow.</t>
  </si>
  <si>
    <t>My ability to deliver results within a short period.</t>
  </si>
  <si>
    <t xml:space="preserve">KPMG </t>
  </si>
  <si>
    <t>Yourself</t>
  </si>
  <si>
    <t>Atiku Abubakar</t>
  </si>
  <si>
    <t>study harder</t>
  </si>
  <si>
    <t>manufacturing companies and banks</t>
  </si>
  <si>
    <t>They give more job opportunities for graduates and people with little or no experience</t>
  </si>
  <si>
    <t>NYSC placement</t>
  </si>
  <si>
    <t>A small Organisation</t>
  </si>
  <si>
    <t xml:space="preserve">mercy corp organization </t>
  </si>
  <si>
    <t>banks</t>
  </si>
  <si>
    <t>Pan-African University, Lagos</t>
  </si>
  <si>
    <t>Nestle Plc, Gtbank, Agip, Total, Diomond bank, Oando plc, coca-cola, Flour Mill etc</t>
  </si>
  <si>
    <t xml:space="preserve">Government establishment </t>
  </si>
  <si>
    <t>Critical thinking skills, Knowledge of the skill(s) you are studying</t>
  </si>
  <si>
    <t>Benson Idahosa University,Benin City</t>
  </si>
  <si>
    <t>An outsourcing company called Customer Contact Solutions Nigeria Limited (CCSNL) offers the best job opportunities for graduates.</t>
  </si>
  <si>
    <t>Because i worked there.</t>
  </si>
  <si>
    <t xml:space="preserve">Chevron </t>
  </si>
  <si>
    <t>A Company that does what he wants to do and has a very amazing culture.</t>
  </si>
  <si>
    <t xml:space="preserve">Nigerian bottling company </t>
  </si>
  <si>
    <t>Biomedical Engineering</t>
  </si>
  <si>
    <t>oil sector</t>
  </si>
  <si>
    <t>my communication skills</t>
  </si>
  <si>
    <t>Multi national companies</t>
  </si>
  <si>
    <t xml:space="preserve">Oil and gas </t>
  </si>
  <si>
    <t xml:space="preserve">It was going to be a new experience with new challenges in a new environment </t>
  </si>
  <si>
    <t xml:space="preserve">A manufacturing or oil company </t>
  </si>
  <si>
    <t>Due to the fact that the population of the country is increasing by the day, the need to start up schools especially in the primary and secondary level is also increasing therefore, directors and owneres of these schools tend to need more hands in teaching these children. schools offer best opportunity for graduautes.</t>
  </si>
  <si>
    <t>Telecommunication and energy</t>
  </si>
  <si>
    <t xml:space="preserve">Entrepreneurs </t>
  </si>
  <si>
    <t>I would advise no one to take up job in tour operators</t>
  </si>
  <si>
    <t>Skill set</t>
  </si>
  <si>
    <t>Upstream IOCs</t>
  </si>
  <si>
    <t>Federal government</t>
  </si>
  <si>
    <t>Adult Education and Extra-Mural Studies</t>
  </si>
  <si>
    <t>Total E&amp;P Nigeria Limited</t>
  </si>
  <si>
    <t>Start My own Business</t>
  </si>
  <si>
    <t>I won't need to work for anyone</t>
  </si>
  <si>
    <t>Media Organisation</t>
  </si>
  <si>
    <t>From my perspective, my current employer expects we extensively utilize the knowledge we gained from our field of study</t>
  </si>
  <si>
    <t>Big 4 firms</t>
  </si>
  <si>
    <t>Guaranty Trust Bank</t>
  </si>
  <si>
    <t xml:space="preserve">Financial services </t>
  </si>
  <si>
    <t xml:space="preserve">To gain work experience </t>
  </si>
  <si>
    <t>Meristem securities</t>
  </si>
  <si>
    <t>International organizations</t>
  </si>
  <si>
    <t>BBC</t>
  </si>
  <si>
    <t>Access</t>
  </si>
  <si>
    <t xml:space="preserve">Cardinal Stone </t>
  </si>
  <si>
    <t>Non in mind</t>
  </si>
  <si>
    <t xml:space="preserve">Multinationals </t>
  </si>
  <si>
    <t>The organisations are structured and one can grow through the ranks</t>
  </si>
  <si>
    <t>Pwc, kpmg, deloitte, access bank</t>
  </si>
  <si>
    <t>Advisory/Consulting Companies and Banks</t>
  </si>
  <si>
    <t>FMCGs and multinationals, large and effective government agencies- McKinsey, Unilever, SEC</t>
  </si>
  <si>
    <t>Experience heard from staff members; culture, training, exposure, opportunities for growth</t>
  </si>
  <si>
    <t xml:space="preserve">Exxon Mobile </t>
  </si>
  <si>
    <t xml:space="preserve">banking industries </t>
  </si>
  <si>
    <t>IHS Nigeria</t>
  </si>
  <si>
    <t>Nnpc</t>
  </si>
  <si>
    <t xml:space="preserve">Work experience and Certification </t>
  </si>
  <si>
    <t>Ability to solve complex problems, Written communication skills, Spoken communication skills</t>
  </si>
  <si>
    <t>Start Ups</t>
  </si>
  <si>
    <t xml:space="preserve">Quality of experience gained, as recorded in my Curriculum Vitae. </t>
  </si>
  <si>
    <t>Not a bank anyways</t>
  </si>
  <si>
    <t>Experience and comments from others</t>
  </si>
  <si>
    <t xml:space="preserve">Government jobs </t>
  </si>
  <si>
    <t>I cant give a specific name right now.</t>
  </si>
  <si>
    <t>Deola Sagoe</t>
  </si>
  <si>
    <t xml:space="preserve">My interest in the field </t>
  </si>
  <si>
    <t xml:space="preserve">Job security to further my academic pursuit </t>
  </si>
  <si>
    <t xml:space="preserve">Private international companies </t>
  </si>
  <si>
    <t xml:space="preserve">Stanbic ibtc </t>
  </si>
  <si>
    <t xml:space="preserve">Manufacturing sector </t>
  </si>
  <si>
    <t>Initiative</t>
  </si>
  <si>
    <t xml:space="preserve">Bank </t>
  </si>
  <si>
    <t>Banking Industries</t>
  </si>
  <si>
    <t>Private Employers</t>
  </si>
  <si>
    <t xml:space="preserve">Previous work experience </t>
  </si>
  <si>
    <t>international NGO'S</t>
  </si>
  <si>
    <t>Not sure</t>
  </si>
  <si>
    <t>Dont know foe sure</t>
  </si>
  <si>
    <t>Shell, Total, Microsoft</t>
  </si>
  <si>
    <t>Inteligence, confidence, drive</t>
  </si>
  <si>
    <t>P and G</t>
  </si>
  <si>
    <t xml:space="preserve">Education </t>
  </si>
  <si>
    <t>Oil and Gas industry</t>
  </si>
  <si>
    <t xml:space="preserve">Banks </t>
  </si>
  <si>
    <t>They are always employing</t>
  </si>
  <si>
    <t xml:space="preserve">mobil, </t>
  </si>
  <si>
    <t>Management Information System</t>
  </si>
  <si>
    <t>Financial Institutions</t>
  </si>
  <si>
    <t>Dangote  Refineries</t>
  </si>
  <si>
    <t>The oil and gas industry</t>
  </si>
  <si>
    <t>Seplat</t>
  </si>
  <si>
    <t>CBN</t>
  </si>
  <si>
    <t xml:space="preserve">Nysc Posting </t>
  </si>
  <si>
    <t xml:space="preserve">Mon governmental organization </t>
  </si>
  <si>
    <t xml:space="preserve">The course I studied </t>
  </si>
  <si>
    <t xml:space="preserve">Information Technology </t>
  </si>
  <si>
    <t xml:space="preserve">I was posted there by NYSC  for my PPA </t>
  </si>
  <si>
    <t xml:space="preserve">Oil and gas and software company </t>
  </si>
  <si>
    <t>Oil Company</t>
  </si>
  <si>
    <t xml:space="preserve">construction/real estate </t>
  </si>
  <si>
    <t>Entrepreneurship</t>
  </si>
  <si>
    <t>Passion</t>
  </si>
  <si>
    <t>ACCESS BANK</t>
  </si>
  <si>
    <t>Self emloyment</t>
  </si>
  <si>
    <t>Microsoft</t>
  </si>
  <si>
    <t>Advertising/Marketing/Comms firms</t>
  </si>
  <si>
    <t>NYSC posting</t>
  </si>
  <si>
    <t>Shell , Chevron, PWC, KPMG</t>
  </si>
  <si>
    <t xml:space="preserve">Data Sciences </t>
  </si>
  <si>
    <t>Total Nigeria</t>
  </si>
  <si>
    <t>Dangote Group of Companies</t>
  </si>
  <si>
    <t xml:space="preserve">NGO, Telecommunications... </t>
  </si>
  <si>
    <t>My expertise, even though unrelated to my course of study</t>
  </si>
  <si>
    <t>Transport Management</t>
  </si>
  <si>
    <t>Paystack</t>
  </si>
  <si>
    <t>Willingness to Learn and grow</t>
  </si>
  <si>
    <t>Ability to deliver</t>
  </si>
  <si>
    <t xml:space="preserve">Oil Sector </t>
  </si>
  <si>
    <t>AB inBev</t>
  </si>
  <si>
    <t>My enthusiasm and willingness to learn</t>
  </si>
  <si>
    <t>i can't really think of or even say that i know</t>
  </si>
  <si>
    <t>....</t>
  </si>
  <si>
    <t>My experience or ability to perform</t>
  </si>
  <si>
    <t>Oil and gas, banking, production industries</t>
  </si>
  <si>
    <t>Software skills</t>
  </si>
  <si>
    <t xml:space="preserve">Any top Consulting or FMCG company </t>
  </si>
  <si>
    <t xml:space="preserve">Kpmg </t>
  </si>
  <si>
    <t>The big 4/ Investments banks</t>
  </si>
  <si>
    <t>Mckinsey and Company</t>
  </si>
  <si>
    <t>Zenith Pension Custodian</t>
  </si>
  <si>
    <t>Chemical Pathology</t>
  </si>
  <si>
    <t>I have not completed my NYSC</t>
  </si>
  <si>
    <t>Demography and Social Statistics</t>
  </si>
  <si>
    <t>Imo State Polytechnic, Umuagwo, Ohaji, P.M.B. 1472, Umuagwo, Ohaji Owerri, Imo State</t>
  </si>
  <si>
    <t>international schools with foreign affiliation</t>
  </si>
  <si>
    <t>I am an entrepreneur</t>
  </si>
  <si>
    <t>I have never really sat down to examine companies fot employment</t>
  </si>
  <si>
    <t>I am self employed</t>
  </si>
  <si>
    <t>Federal Polytechnic Bida, Niger State.</t>
  </si>
  <si>
    <t>IT.</t>
  </si>
  <si>
    <t>Federal University of Petroleum Resources, Effurun</t>
  </si>
  <si>
    <t>USAID</t>
  </si>
  <si>
    <t>I dont Really have one at the Moment. None</t>
  </si>
  <si>
    <t>My Portfolio</t>
  </si>
  <si>
    <t>GTB</t>
  </si>
  <si>
    <t xml:space="preserve">Non Governmental Organizations </t>
  </si>
  <si>
    <t>Others (For other Nigerian institutions not listed)</t>
  </si>
  <si>
    <t>Abubakar Tatari Ali Polytechnic, Jos Rd, Bauchi, Bauchi State.</t>
  </si>
  <si>
    <t>PRIVATE SECTOR</t>
  </si>
  <si>
    <t>Stanbic IBTC Holdings</t>
  </si>
  <si>
    <t>The culture truly encourages you to grow, explore your area of interest and supports work-life balance with active participation</t>
  </si>
  <si>
    <t>Zenith bank</t>
  </si>
  <si>
    <t>Experience of the job</t>
  </si>
  <si>
    <t>government job</t>
  </si>
  <si>
    <t>Civil Service</t>
  </si>
  <si>
    <t>Oil companies and manufacturing/ pharmaceutical industries</t>
  </si>
  <si>
    <t>Educational sector</t>
  </si>
  <si>
    <t xml:space="preserve">A multinational </t>
  </si>
  <si>
    <t xml:space="preserve">ACCESS BANK </t>
  </si>
  <si>
    <t xml:space="preserve">ExxonMobil </t>
  </si>
  <si>
    <t>Save the Children</t>
  </si>
  <si>
    <t>Skills</t>
  </si>
  <si>
    <t>Ability to solve complex problems, Spoken communication skills, Knowledge of the skill(s) you are studying</t>
  </si>
  <si>
    <t>Shell Nigeria</t>
  </si>
  <si>
    <t xml:space="preserve">Non-Govermental </t>
  </si>
  <si>
    <t xml:space="preserve">banking </t>
  </si>
  <si>
    <t xml:space="preserve">I'm not sure </t>
  </si>
  <si>
    <t xml:space="preserve">Previous job experience </t>
  </si>
  <si>
    <t>Be an entrepreneur</t>
  </si>
  <si>
    <t xml:space="preserve">Level of education </t>
  </si>
  <si>
    <t>Nursing Sciences</t>
  </si>
  <si>
    <t>Anheuser Busch - Inbev</t>
  </si>
  <si>
    <t>Private firms</t>
  </si>
  <si>
    <t>Telecommunications companies</t>
  </si>
  <si>
    <t>Any company that is driven by IT</t>
  </si>
  <si>
    <t>oil companies</t>
  </si>
  <si>
    <t>eTranzact</t>
  </si>
  <si>
    <t>Arts Education</t>
  </si>
  <si>
    <t>Oando</t>
  </si>
  <si>
    <t>oil and gas</t>
  </si>
  <si>
    <t>experience</t>
  </si>
  <si>
    <t>Terragon group</t>
  </si>
  <si>
    <t>Multichoice</t>
  </si>
  <si>
    <t>FMCG'S</t>
  </si>
  <si>
    <t>SKILLS</t>
  </si>
  <si>
    <t>GT Bank, Shell</t>
  </si>
  <si>
    <t>Ab-inBev</t>
  </si>
  <si>
    <t xml:space="preserve">Past roles of employment </t>
  </si>
  <si>
    <t>Critical thinking skills, Spoken communication skills, Knowledge of the skill(s) you are studying</t>
  </si>
  <si>
    <t>The bank</t>
  </si>
  <si>
    <t>Nestle Nigeria Plc</t>
  </si>
  <si>
    <t>Engineering company</t>
  </si>
  <si>
    <t>Clinical Pharmacy and Pharmacy Management</t>
  </si>
  <si>
    <t>PhDs/Doctorate Degree</t>
  </si>
  <si>
    <t xml:space="preserve">federal government </t>
  </si>
  <si>
    <t xml:space="preserve">gives your the opportunity to grow within the organisation </t>
  </si>
  <si>
    <t xml:space="preserve">my past experience </t>
  </si>
  <si>
    <t>contruction/real estate</t>
  </si>
  <si>
    <t>Nigeria Bottling Company</t>
  </si>
  <si>
    <t>Power water cooperation(PWC)</t>
  </si>
  <si>
    <t>IT Related Firms</t>
  </si>
  <si>
    <t>Daily growth in IT</t>
  </si>
  <si>
    <t>Government work</t>
  </si>
  <si>
    <t>They pay well and value their staffs well</t>
  </si>
  <si>
    <t xml:space="preserve">Practical Knowledge </t>
  </si>
  <si>
    <t>university</t>
  </si>
  <si>
    <t>multinational organizations</t>
  </si>
  <si>
    <t>Arm</t>
  </si>
  <si>
    <t>Consulting firms (i.e KPMG)</t>
  </si>
  <si>
    <t>My class of degree</t>
  </si>
  <si>
    <t>Consulting and Financial Services</t>
  </si>
  <si>
    <t>Pharmaceutical Chemistry and Industrial Pharmacy</t>
  </si>
  <si>
    <t>Dangote group</t>
  </si>
  <si>
    <t>Foriegn language</t>
  </si>
  <si>
    <t>Shell Petroleum Development Company</t>
  </si>
  <si>
    <t>Start ups give access to try new ways of doing things</t>
  </si>
  <si>
    <t>NIMR, EL lab, MOH</t>
  </si>
  <si>
    <t>Level of study as well as experience and professional certifications</t>
  </si>
  <si>
    <t xml:space="preserve">Access bank, </t>
  </si>
  <si>
    <t>BANKS</t>
  </si>
  <si>
    <t>Any one can work in a bank</t>
  </si>
  <si>
    <t>Ability to use a computer</t>
  </si>
  <si>
    <t xml:space="preserve">kpmg, </t>
  </si>
  <si>
    <t>SPDC</t>
  </si>
  <si>
    <t>The subject, level and institution of study.</t>
  </si>
  <si>
    <t xml:space="preserve">Just to while away time </t>
  </si>
  <si>
    <t>General Electrics</t>
  </si>
  <si>
    <t xml:space="preserve">Oil and gas company </t>
  </si>
  <si>
    <t>Diageo or any multinational FMCG company</t>
  </si>
  <si>
    <t>banking sector</t>
  </si>
  <si>
    <t>Health sector</t>
  </si>
  <si>
    <t>Asset &amp; Resource Management Company</t>
  </si>
  <si>
    <t xml:space="preserve">OLAM </t>
  </si>
  <si>
    <t xml:space="preserve">Experience </t>
  </si>
  <si>
    <t>Exxon mobil</t>
  </si>
  <si>
    <t xml:space="preserve">General Electric </t>
  </si>
  <si>
    <t>ACCESS BANK PLC</t>
  </si>
  <si>
    <t>there is a level playing field</t>
  </si>
  <si>
    <t>I donâ€™t have an idea</t>
  </si>
  <si>
    <t>Bcg</t>
  </si>
  <si>
    <t>Delta State Polytechnic, Ozoro, Delta State.</t>
  </si>
  <si>
    <t>MEDIA</t>
  </si>
  <si>
    <t>Aptitude skills</t>
  </si>
  <si>
    <t xml:space="preserve">Deloitte </t>
  </si>
  <si>
    <t>IT firms</t>
  </si>
  <si>
    <t>mobil</t>
  </si>
  <si>
    <t>Deloitte &amp; Touche</t>
  </si>
  <si>
    <t>Being Self Employed</t>
  </si>
  <si>
    <t>Working for one self gives you a better opportunity and flexibility to process,transform what people will call little ideas into greater investment.</t>
  </si>
  <si>
    <t xml:space="preserve">Union bank </t>
  </si>
  <si>
    <t xml:space="preserve">Reference projects </t>
  </si>
  <si>
    <t>Telecommunication companies</t>
  </si>
  <si>
    <t>CCNA</t>
  </si>
  <si>
    <t>most employers do not create opportunities for fresh graduates, they are all looking for people with experience.</t>
  </si>
  <si>
    <t>Multinational Consulting firms</t>
  </si>
  <si>
    <t>VDT communications Ltd.</t>
  </si>
  <si>
    <t xml:space="preserve">Nigerian Maritime Administration and Safety Agency </t>
  </si>
  <si>
    <t>Price Water Coopers</t>
  </si>
  <si>
    <t xml:space="preserve">Financial /accounting </t>
  </si>
  <si>
    <t>Gtb</t>
  </si>
  <si>
    <t>EXXON MOBIL PLC</t>
  </si>
  <si>
    <t>civil service government job.</t>
  </si>
  <si>
    <t>Government institutions</t>
  </si>
  <si>
    <t xml:space="preserve">Oil companies. </t>
  </si>
  <si>
    <t>Big international schools or Government sector</t>
  </si>
  <si>
    <t>Smaller consulting companies</t>
  </si>
  <si>
    <t xml:space="preserve">Exxon Mobil </t>
  </si>
  <si>
    <t>Royal Exchange Insurance</t>
  </si>
  <si>
    <t>Business Firms</t>
  </si>
  <si>
    <t>Jumia</t>
  </si>
  <si>
    <t>Mckinsey &amp; Company</t>
  </si>
  <si>
    <t>Good pay, plus they sponsor your MBA after working with them for a while</t>
  </si>
  <si>
    <t>Insurance firms or foreing conglemorates</t>
  </si>
  <si>
    <t xml:space="preserve">Multi-nationals </t>
  </si>
  <si>
    <t xml:space="preserve">Impression from personal experience and other people's experiences. </t>
  </si>
  <si>
    <t>Technology and Manufacturing</t>
  </si>
  <si>
    <t>No idea. It depends on the field. In my field, probably Innoson Vehicle manufacturing.</t>
  </si>
  <si>
    <t>KPMG, PWC</t>
  </si>
  <si>
    <t>Federal Polytechnic Idah, Kogi State.</t>
  </si>
  <si>
    <t>Civil service</t>
  </si>
  <si>
    <t xml:space="preserve">Oil and Gas </t>
  </si>
  <si>
    <t>Private healthcare facilities only, stay away from federal or state owned healthcare facilities</t>
  </si>
  <si>
    <t>Impression from working with such firms</t>
  </si>
  <si>
    <t>Public Enterprise</t>
  </si>
  <si>
    <t>Track record of stellar hands-on performance across board</t>
  </si>
  <si>
    <t xml:space="preserve">Multinationals like KPMG, GE, GSK, Unilever </t>
  </si>
  <si>
    <t xml:space="preserve">Seplat oil and gas </t>
  </si>
  <si>
    <t xml:space="preserve">branding and advertising </t>
  </si>
  <si>
    <t xml:space="preserve">my attitude and confidence </t>
  </si>
  <si>
    <t>i dont know</t>
  </si>
  <si>
    <t>Finance/Advisory firms</t>
  </si>
  <si>
    <t>No Idea</t>
  </si>
  <si>
    <t>Most employers demand years of experience most graduates do not have.</t>
  </si>
  <si>
    <t>Advertising,Marketing and comms</t>
  </si>
  <si>
    <t>Delta State Polytechnic, Otefe-Oghara, Delta State</t>
  </si>
  <si>
    <t>Software developers</t>
  </si>
  <si>
    <t>FEDERAL GOVERNMENT</t>
  </si>
  <si>
    <t>Nigerian breweries plc</t>
  </si>
  <si>
    <t>Auditing firm</t>
  </si>
  <si>
    <t>Ibrahim Badamasi Babangida University, Lapai</t>
  </si>
  <si>
    <t xml:space="preserve">Engineer </t>
  </si>
  <si>
    <t>Multinationals or Energy companies (Oil)</t>
  </si>
  <si>
    <t xml:space="preserve">Andela Nigeria </t>
  </si>
  <si>
    <t>shell Petroleum Development Company</t>
  </si>
  <si>
    <t>British council</t>
  </si>
  <si>
    <t xml:space="preserve">How well I spoke and my ability to grasp and teach new knowledge </t>
  </si>
  <si>
    <t>FEDERAL GOVERNMENTS</t>
  </si>
  <si>
    <t>UN</t>
  </si>
  <si>
    <t>Agip</t>
  </si>
  <si>
    <t>oil and gas industry</t>
  </si>
  <si>
    <t>Really, it will deoend on industry. But Google's APMM is such a great program graduate program.</t>
  </si>
  <si>
    <t>Impression formed from Internship experience</t>
  </si>
  <si>
    <t>Basically, my previous internship experience with them.</t>
  </si>
  <si>
    <t>In a school</t>
  </si>
  <si>
    <t>Critical thinking skills, Ability to solve complex problems, Ability to work with others, Written communication skills, Spoken communication skills, Knowledge of the skill(s) you are studying, None of the above</t>
  </si>
  <si>
    <t>Salem University,Lokoja</t>
  </si>
  <si>
    <t>Skills Acquired</t>
  </si>
  <si>
    <t xml:space="preserve">I will advise my younger self to be self employed </t>
  </si>
  <si>
    <t>Nigerian Breweries</t>
  </si>
  <si>
    <t>NYSC Primary assignment</t>
  </si>
  <si>
    <t>Construction companies</t>
  </si>
  <si>
    <t>World health Organization</t>
  </si>
  <si>
    <t>N/A</t>
  </si>
  <si>
    <t>consulting firm</t>
  </si>
  <si>
    <t>kpmg</t>
  </si>
  <si>
    <t>Age and knowledge</t>
  </si>
  <si>
    <t>nysc placement</t>
  </si>
  <si>
    <t xml:space="preserve">Arm pension </t>
  </si>
  <si>
    <t xml:space="preserve">Top law firms </t>
  </si>
  <si>
    <t>Mavins Record</t>
  </si>
  <si>
    <t>The Workforce Group</t>
  </si>
  <si>
    <t>Tansian University,Umunya</t>
  </si>
  <si>
    <t xml:space="preserve">Due to youth service </t>
  </si>
  <si>
    <t>Education &amp; Mathematics</t>
  </si>
  <si>
    <t>My experience in estate marketing</t>
  </si>
  <si>
    <t>Globacom</t>
  </si>
  <si>
    <t>Abia State Polytechnic, Aba, Abia State.</t>
  </si>
  <si>
    <t xml:space="preserve">Oil and gas sector </t>
  </si>
  <si>
    <t>Niger State Polytechnic, Zungeru, Niger State.</t>
  </si>
  <si>
    <t>French</t>
  </si>
  <si>
    <t>My experience</t>
  </si>
  <si>
    <t>non-nigerian banks</t>
  </si>
  <si>
    <t>My Hair Extensions Nigeria</t>
  </si>
  <si>
    <t xml:space="preserve">Private Sector </t>
  </si>
  <si>
    <t xml:space="preserve">Place of Primary Assignment </t>
  </si>
  <si>
    <t>Federal goverment job</t>
  </si>
  <si>
    <t>Advertising agencies</t>
  </si>
  <si>
    <t>Role experience</t>
  </si>
  <si>
    <t>Petrochemical industry</t>
  </si>
  <si>
    <t>Oil and ga</t>
  </si>
  <si>
    <t>Government parastatal</t>
  </si>
  <si>
    <t xml:space="preserve">Practical know-how </t>
  </si>
  <si>
    <t>FMCG's</t>
  </si>
  <si>
    <t>federal government</t>
  </si>
  <si>
    <t>Ability to do the job required</t>
  </si>
  <si>
    <t xml:space="preserve">Nysc </t>
  </si>
  <si>
    <t xml:space="preserve">I'm currently working at my ppa..  Government secondary school bebeji,  kano state </t>
  </si>
  <si>
    <t>Oil Sector</t>
  </si>
  <si>
    <t>Software Architect</t>
  </si>
  <si>
    <t>Social Sciences Education</t>
  </si>
  <si>
    <t>Ability to learn on the job</t>
  </si>
  <si>
    <t>Federal government and NGOs</t>
  </si>
  <si>
    <t>Right benefits.</t>
  </si>
  <si>
    <t>ARM</t>
  </si>
  <si>
    <t xml:space="preserve">My passion towards working </t>
  </si>
  <si>
    <t>Work Experience</t>
  </si>
  <si>
    <t>Written communication skills, None of the above</t>
  </si>
  <si>
    <t>Aviation and Maritime industry</t>
  </si>
  <si>
    <t>Education Ministry</t>
  </si>
  <si>
    <t>That i had some professional qualifications and was still furthering in a course closely related to the job</t>
  </si>
  <si>
    <t xml:space="preserve">Consulting companies </t>
  </si>
  <si>
    <t>Any company of he/her choice</t>
  </si>
  <si>
    <t>Niboly Technologies</t>
  </si>
  <si>
    <t>Multi national corporations</t>
  </si>
  <si>
    <t>OIL COMPANIES</t>
  </si>
  <si>
    <t>MY PERSONAL EXPERIENCE GAINED PLUS PREVIOUS JOBS DONE</t>
  </si>
  <si>
    <t>TERTIARY HEALTH CENTRES</t>
  </si>
  <si>
    <t xml:space="preserve">Private companies </t>
  </si>
  <si>
    <t>My individual characteristics in relation to organisational goal</t>
  </si>
  <si>
    <t>Past heritage with the same organisation</t>
  </si>
  <si>
    <t>Pharmaceutical companies</t>
  </si>
  <si>
    <t>None of them except Multinational Organization</t>
  </si>
  <si>
    <t xml:space="preserve">IITA </t>
  </si>
  <si>
    <t>konga</t>
  </si>
  <si>
    <t xml:space="preserve">A startup </t>
  </si>
  <si>
    <t>GTBank</t>
  </si>
  <si>
    <t>Work experiences down the years</t>
  </si>
  <si>
    <t>To keep myself engaged while studying</t>
  </si>
  <si>
    <t>Resourcefulness</t>
  </si>
  <si>
    <t>Citibank</t>
  </si>
  <si>
    <t>I don't think there are any. Must companies these days recruit via HR agencies which in fact are our downfall in this country.BPO's and co</t>
  </si>
  <si>
    <t>Experience from my first job</t>
  </si>
  <si>
    <t>British Gas</t>
  </si>
  <si>
    <t xml:space="preserve">Experience and creativity </t>
  </si>
  <si>
    <t>I'm working in the firm as a result of youth service</t>
  </si>
  <si>
    <t>non governmental organizations</t>
  </si>
  <si>
    <t xml:space="preserve">Companies </t>
  </si>
  <si>
    <t>PWc</t>
  </si>
  <si>
    <t>Previous work experience</t>
  </si>
  <si>
    <t>Exonn Mobil</t>
  </si>
  <si>
    <t>Ecommerce</t>
  </si>
  <si>
    <t>PulseTv</t>
  </si>
  <si>
    <t xml:space="preserve">Financial Institutions </t>
  </si>
  <si>
    <t xml:space="preserve">My ability to create content </t>
  </si>
  <si>
    <t>United Nations</t>
  </si>
  <si>
    <t>Personality and experience</t>
  </si>
  <si>
    <t>Start ups</t>
  </si>
  <si>
    <t>Skills and ability</t>
  </si>
  <si>
    <t xml:space="preserve">Engineering firms </t>
  </si>
  <si>
    <t xml:space="preserve">Experience gained in the field </t>
  </si>
  <si>
    <t>European/American Companies generally.</t>
  </si>
  <si>
    <t>Fmcg</t>
  </si>
  <si>
    <t>Aluko &amp; oyebode, Banwo and ighodalo wtc</t>
  </si>
  <si>
    <t>Real estate developers</t>
  </si>
  <si>
    <t>what I know in addition to my qualifications</t>
  </si>
  <si>
    <t>Total oil</t>
  </si>
  <si>
    <t>ict</t>
  </si>
  <si>
    <t>Private sector</t>
  </si>
  <si>
    <t>Gtbank</t>
  </si>
  <si>
    <t>Same company I'm working in rn. Redcare HMO</t>
  </si>
  <si>
    <t>SHELL , Mobil, ANDELA</t>
  </si>
  <si>
    <t>Exon mobil</t>
  </si>
  <si>
    <t xml:space="preserve">United Nations </t>
  </si>
  <si>
    <t>Mckinsey,kpmg,pwc and financial institution</t>
  </si>
  <si>
    <t>telecoms</t>
  </si>
  <si>
    <t xml:space="preserve">Banking Sector </t>
  </si>
  <si>
    <t>The energy industry</t>
  </si>
  <si>
    <t>A company that is willing and capable of investing in its human resource</t>
  </si>
  <si>
    <t>P &amp;G</t>
  </si>
  <si>
    <t xml:space="preserve">Impression formed during all stages of my interview </t>
  </si>
  <si>
    <t>Dangote company</t>
  </si>
  <si>
    <t>I cant say</t>
  </si>
  <si>
    <t>Havent interacted with many companies</t>
  </si>
  <si>
    <t>Previous Experience</t>
  </si>
  <si>
    <t xml:space="preserve">PWC </t>
  </si>
  <si>
    <t xml:space="preserve">Fuel Communications </t>
  </si>
  <si>
    <t xml:space="preserve">the way i approached the hypothetical situations &amp; problems i was asked about during the interview </t>
  </si>
  <si>
    <t>Deloitte &amp;Touche</t>
  </si>
  <si>
    <t>Professional qualifications (ACCA, ICAN)</t>
  </si>
  <si>
    <t xml:space="preserve">Telecommunication company </t>
  </si>
  <si>
    <t>Because of the work value and salary range accorded to staffs to ensure effective growth</t>
  </si>
  <si>
    <t>Approach to Business</t>
  </si>
  <si>
    <t xml:space="preserve">Playcenter </t>
  </si>
  <si>
    <t xml:space="preserve">Impression working there </t>
  </si>
  <si>
    <t>Grades</t>
  </si>
  <si>
    <t>SSNIT</t>
  </si>
  <si>
    <t xml:space="preserve">Solina </t>
  </si>
  <si>
    <t>Option A plus the enabling environments provoded</t>
  </si>
  <si>
    <t xml:space="preserve">The ability to multitask and cope in  dynamic workplace. </t>
  </si>
  <si>
    <t xml:space="preserve">Consultants </t>
  </si>
  <si>
    <t>More opportunities to learn</t>
  </si>
  <si>
    <t xml:space="preserve">Willingness to learn and ability to grasp things fast </t>
  </si>
  <si>
    <t>SELF EMPLOYED</t>
  </si>
  <si>
    <t>My ability to learn on the job</t>
  </si>
  <si>
    <t>British Council</t>
  </si>
  <si>
    <t>The reputation of the organization and his international status.</t>
  </si>
  <si>
    <t>Novena University, Ogume</t>
  </si>
  <si>
    <t>Renaissance capital</t>
  </si>
  <si>
    <t>The international exposure I will get from the company</t>
  </si>
  <si>
    <t xml:space="preserve">My experience </t>
  </si>
  <si>
    <t xml:space="preserve">Banking, Telecommunications company and oil &amp; gas  </t>
  </si>
  <si>
    <t xml:space="preserve">Impression formed from what i know and have experienced </t>
  </si>
  <si>
    <t>My ability to deliver.</t>
  </si>
  <si>
    <t>coca-cola</t>
  </si>
  <si>
    <t>My ability to learn and apply new materials and concepts for the good of the project. My ability to not back dwn from a challenge.</t>
  </si>
  <si>
    <t>International Organisations</t>
  </si>
  <si>
    <t>Price Water Cooper</t>
  </si>
  <si>
    <t>Shell, NLNG, CBN, DPR, Accenture, KPMG, GTBank, FIRS</t>
  </si>
  <si>
    <t>nnpc</t>
  </si>
  <si>
    <t>UBA Bank</t>
  </si>
  <si>
    <t>Start ups organisation.</t>
  </si>
  <si>
    <t>Nigerian Breweries Plc</t>
  </si>
  <si>
    <t>Theres job security and peace of mind</t>
  </si>
  <si>
    <t>My persinal development</t>
  </si>
  <si>
    <t xml:space="preserve">contracting company </t>
  </si>
  <si>
    <t>Nysc.</t>
  </si>
  <si>
    <t>It was the only organization that accepted my posting letter from NYSC</t>
  </si>
  <si>
    <t>Oracle</t>
  </si>
  <si>
    <t>Public Service Emplyers</t>
  </si>
  <si>
    <t>A place where I'll be fulfilled</t>
  </si>
  <si>
    <t>Not really had experiences with many</t>
  </si>
  <si>
    <t>Jumia nigeria</t>
  </si>
  <si>
    <t>Finance Houses</t>
  </si>
  <si>
    <t>zeal to progress</t>
  </si>
  <si>
    <t>Central Bank of Nigeria</t>
  </si>
  <si>
    <t>Jet West Airlines</t>
  </si>
  <si>
    <t xml:space="preserve">PwC </t>
  </si>
  <si>
    <t>Mtn Nigeria</t>
  </si>
  <si>
    <t>Self investment</t>
  </si>
  <si>
    <t>Talent will fetch you more, the consciousness that it is yours will inspire you more</t>
  </si>
  <si>
    <t>Mckinsey and Co</t>
  </si>
  <si>
    <t>BAT</t>
  </si>
  <si>
    <t xml:space="preserve">Security and gives room for personal business </t>
  </si>
  <si>
    <t>To enable me pursue my masters program</t>
  </si>
  <si>
    <t>It gives you opportunity to progress career wise and in academics too</t>
  </si>
  <si>
    <t>Federal Government(Public Enterprises)</t>
  </si>
  <si>
    <t>Impression formed from the experience working in another company offering similar services.</t>
  </si>
  <si>
    <t>Just learning rather than being idle</t>
  </si>
  <si>
    <t>Mobil oil</t>
  </si>
  <si>
    <t>Experience/Gained knowledge</t>
  </si>
  <si>
    <t>BCG</t>
  </si>
  <si>
    <t>Shell Development Company</t>
  </si>
  <si>
    <t>private companies</t>
  </si>
  <si>
    <t>None, Self employment</t>
  </si>
  <si>
    <t>Multinational Organisations</t>
  </si>
  <si>
    <t>Goverment</t>
  </si>
  <si>
    <t>I dont really know</t>
  </si>
  <si>
    <t xml:space="preserve">Teaching </t>
  </si>
  <si>
    <t>google</t>
  </si>
  <si>
    <t>Mckinsey &amp; Co.</t>
  </si>
  <si>
    <t>FEDERAL GOVERNMENT JOBS,</t>
  </si>
  <si>
    <t xml:space="preserve">A large private healthcare facility </t>
  </si>
  <si>
    <t xml:space="preserve">It was a big step in my career </t>
  </si>
  <si>
    <t>The Big 4 firms</t>
  </si>
  <si>
    <t>Total Plc</t>
  </si>
  <si>
    <t>Abraham Adesanya Polytechnic, Dogbolu/Akanran Ibadan Road, Atikori, Ijebu Igbo, Ogun State.</t>
  </si>
  <si>
    <t xml:space="preserve">telecommunication company </t>
  </si>
  <si>
    <t>APM Terminals</t>
  </si>
  <si>
    <t>AMCON/SHELL/CHEVRON</t>
  </si>
  <si>
    <t>Glaxo SmithKline</t>
  </si>
  <si>
    <t>First Bank Capital</t>
  </si>
  <si>
    <t>Health</t>
  </si>
  <si>
    <t xml:space="preserve">FMCG </t>
  </si>
  <si>
    <t>Impression formed from talking to people in industry</t>
  </si>
  <si>
    <t xml:space="preserve">Federal </t>
  </si>
  <si>
    <t>high level of reasoning</t>
  </si>
  <si>
    <t>Pfizer</t>
  </si>
  <si>
    <t>Muilt national</t>
  </si>
  <si>
    <t>Critical thinking skills, Ability to solve complex problems, Written communication skills, Spoken communication skills, None of the above</t>
  </si>
  <si>
    <t>Cars45</t>
  </si>
  <si>
    <t>General experience obtained over time  and the willingness to work</t>
  </si>
  <si>
    <t xml:space="preserve">IT organisations/oil and gas sector </t>
  </si>
  <si>
    <t>Health sector.</t>
  </si>
  <si>
    <t xml:space="preserve">Parents and friends </t>
  </si>
  <si>
    <t xml:space="preserve">That I could do what I was told </t>
  </si>
  <si>
    <t>thrive</t>
  </si>
  <si>
    <t xml:space="preserve">Gives you a leverage to get better opportunities </t>
  </si>
  <si>
    <t>Oil and Gas cimpanies</t>
  </si>
  <si>
    <t>Government company</t>
  </si>
  <si>
    <t>Schlum Berger</t>
  </si>
  <si>
    <t>Dangote group of companies</t>
  </si>
  <si>
    <t xml:space="preserve">My start up company owned by myself </t>
  </si>
  <si>
    <t>Banks and Auditing Firms</t>
  </si>
  <si>
    <t>Private employer</t>
  </si>
  <si>
    <t>Hotels.ng (Mark Essien)</t>
  </si>
  <si>
    <t>My understanding of complex issues and my thought process</t>
  </si>
  <si>
    <t>State government</t>
  </si>
  <si>
    <t xml:space="preserve">Problem solving skills and ability to learn quickly </t>
  </si>
  <si>
    <t>Good salary and welfare</t>
  </si>
  <si>
    <t>ACCL</t>
  </si>
  <si>
    <t>Ability to get the job done</t>
  </si>
  <si>
    <t xml:space="preserve">Unknown at the moment </t>
  </si>
  <si>
    <t xml:space="preserve">Consulting firms </t>
  </si>
  <si>
    <t>Any successful entrepreneurs</t>
  </si>
  <si>
    <t>How open i was to new ideas</t>
  </si>
  <si>
    <t xml:space="preserve">OEMs. </t>
  </si>
  <si>
    <t>CGPA</t>
  </si>
  <si>
    <t>Ariosh Ltd</t>
  </si>
  <si>
    <t xml:space="preserve">Tek Experts </t>
  </si>
  <si>
    <t>AUDIT FOIRM</t>
  </si>
  <si>
    <t>Advertising firm</t>
  </si>
  <si>
    <t>Wanted to contribute my own quota to the organization</t>
  </si>
  <si>
    <t>Any oil company</t>
  </si>
  <si>
    <t>My Personality</t>
  </si>
  <si>
    <t>FINANCIAL INSTITUTES</t>
  </si>
  <si>
    <t>NYSC.....A SECRETARY IN NCCF</t>
  </si>
  <si>
    <t>UNITED NATIONS</t>
  </si>
  <si>
    <t>jumia</t>
  </si>
  <si>
    <t xml:space="preserve">ICT or Oil and Gas Company </t>
  </si>
  <si>
    <t xml:space="preserve">My attitude and experience </t>
  </si>
  <si>
    <t xml:space="preserve">Graduates that study professional course often get the best jobs and employers of professional graduates provide the best opportunity for those graduates. </t>
  </si>
  <si>
    <t xml:space="preserve">Those graduates who studied professional courses that are not gainfully employed by their field of study didn't graduate with a good GPA. </t>
  </si>
  <si>
    <t>That in line with what you studied</t>
  </si>
  <si>
    <t>Chemical Engineering Employer</t>
  </si>
  <si>
    <t>Education &amp; Religious Studies</t>
  </si>
  <si>
    <t>My interest level</t>
  </si>
  <si>
    <t>access bank</t>
  </si>
  <si>
    <t>StanbicIBTC</t>
  </si>
  <si>
    <t>DBH SOLUTIONS LIMITED</t>
  </si>
  <si>
    <t>p&amp;G</t>
  </si>
  <si>
    <t>government</t>
  </si>
  <si>
    <t>ability to multitask</t>
  </si>
  <si>
    <t>My expertise in web design/CMS</t>
  </si>
  <si>
    <t>Critical thinking skills, Ability to solve complex problems, Ability to work with others, Knowledge of the skill(s) you are studying, None of the above</t>
  </si>
  <si>
    <t>The experience I had prior to applying for the role.</t>
  </si>
  <si>
    <t>Foreign Multinationals</t>
  </si>
  <si>
    <t xml:space="preserve">BBC </t>
  </si>
  <si>
    <t>United Nations , ILO, Andela</t>
  </si>
  <si>
    <t xml:space="preserve">Confidence and experience </t>
  </si>
  <si>
    <t>Skills for marketing and sales</t>
  </si>
  <si>
    <t xml:space="preserve">Google Nigeria </t>
  </si>
  <si>
    <t xml:space="preserve">Internship experience outside my course </t>
  </si>
  <si>
    <t>Federal University, Kashere, Gombe State</t>
  </si>
  <si>
    <t xml:space="preserve">Nigerian National petroleum Cooperation, Nigerian Port Authority or Central Bank of Nigeria </t>
  </si>
  <si>
    <t>standard schools that provide standard education to pupils</t>
  </si>
  <si>
    <t>Nuhu Bamalli Polytechnic, Zaria, Kaduna State.</t>
  </si>
  <si>
    <t>Ondo State University of Science &amp; Technology, Okitipupa</t>
  </si>
  <si>
    <t>Honesty</t>
  </si>
  <si>
    <t>Companies offering internship/trainee</t>
  </si>
  <si>
    <t>Employers are always look for experiences which young graduate do not posses</t>
  </si>
  <si>
    <t>I would like to work with company that encourage career development</t>
  </si>
  <si>
    <t>Dangote Company</t>
  </si>
  <si>
    <t>It was necessity</t>
  </si>
  <si>
    <t>Telemarketing</t>
  </si>
  <si>
    <t>Impression formed from during my time spent there as an intern.</t>
  </si>
  <si>
    <t>Multinational  Consulting Firms</t>
  </si>
  <si>
    <t>technology</t>
  </si>
  <si>
    <t>Pricewaterhousecoopers</t>
  </si>
  <si>
    <t>TOTAL</t>
  </si>
  <si>
    <t>Petroleum industry</t>
  </si>
  <si>
    <t>Academic background and skillset</t>
  </si>
  <si>
    <t xml:space="preserve">GLO </t>
  </si>
  <si>
    <t>Volunteering</t>
  </si>
  <si>
    <t>OIL AND GAS</t>
  </si>
  <si>
    <t>Big, private schools, healthcare/public health</t>
  </si>
  <si>
    <t>Multinational firms</t>
  </si>
  <si>
    <t>ATTITUDE TO WORK AND PRODUCTIVITY</t>
  </si>
  <si>
    <t>K</t>
  </si>
  <si>
    <t xml:space="preserve">Digital advertising </t>
  </si>
  <si>
    <t xml:space="preserve">Marketing </t>
  </si>
  <si>
    <t>DPR</t>
  </si>
  <si>
    <t xml:space="preserve">Unemployed </t>
  </si>
  <si>
    <t>Real-Estate Developers</t>
  </si>
  <si>
    <t>the Information Technology Industry</t>
  </si>
  <si>
    <t>Ability to think on your feet, outspoken, bold and able to sell sand for a million dollars</t>
  </si>
  <si>
    <t>Insight Communications or any other advertising agency</t>
  </si>
  <si>
    <t>private sectors</t>
  </si>
  <si>
    <t xml:space="preserve">Telecommunications companies </t>
  </si>
  <si>
    <t>any innovative and future thinking organisation</t>
  </si>
  <si>
    <t>German NGOS</t>
  </si>
  <si>
    <t>Impression formed when I interned with them coupled with my interaction with people who have worked or still work there.</t>
  </si>
  <si>
    <t>McKinsey and Company</t>
  </si>
  <si>
    <t>mike adenuga</t>
  </si>
  <si>
    <t>the drive to work and learn on the job</t>
  </si>
  <si>
    <t>The presidency</t>
  </si>
  <si>
    <t>My job experience</t>
  </si>
  <si>
    <t>Exxonmobil nigeria</t>
  </si>
  <si>
    <t>Unilever Plc</t>
  </si>
  <si>
    <t>Nigerian Liquefied Natural Gas</t>
  </si>
  <si>
    <t xml:space="preserve">Qatar Airways </t>
  </si>
  <si>
    <t>Insurance Companies</t>
  </si>
  <si>
    <t xml:space="preserve">Private Company </t>
  </si>
  <si>
    <t>Myself</t>
  </si>
  <si>
    <t>Cloud Exchange West Africa Limited</t>
  </si>
  <si>
    <t xml:space="preserve">job related knowledge aquired </t>
  </si>
  <si>
    <t>Techadvance</t>
  </si>
  <si>
    <t>Auditing firms</t>
  </si>
  <si>
    <t>141 worldwide</t>
  </si>
  <si>
    <t xml:space="preserve">Ability to manage customers </t>
  </si>
  <si>
    <t>Administration Company</t>
  </si>
  <si>
    <t>I DON'T KNOW</t>
  </si>
  <si>
    <t>I HAVE NOT TRIES SO MANY</t>
  </si>
  <si>
    <t>Manufacturing company</t>
  </si>
  <si>
    <t>My personally acquired skill set</t>
  </si>
  <si>
    <t>Inpression after an encounter with the company and from talking to people that still works there</t>
  </si>
  <si>
    <t>Anakle</t>
  </si>
  <si>
    <t>There are a lot so I cannot really mention</t>
  </si>
  <si>
    <t xml:space="preserve">Experience in the field </t>
  </si>
  <si>
    <t>British American Tobacco</t>
  </si>
  <si>
    <t>it was my place of primary assignment and was retained afterwards</t>
  </si>
  <si>
    <t>media and tech companies</t>
  </si>
  <si>
    <t>Marketing/sales</t>
  </si>
  <si>
    <t xml:space="preserve">Flutterwave </t>
  </si>
  <si>
    <t>UAC</t>
  </si>
  <si>
    <t>KPMG, Shell, Cisco, Remita, MTU</t>
  </si>
  <si>
    <t>The private employers</t>
  </si>
  <si>
    <t>companies offering graduate training programs</t>
  </si>
  <si>
    <t>skill required to do the job</t>
  </si>
  <si>
    <t xml:space="preserve">Audit firms </t>
  </si>
  <si>
    <t>Oil/Gas and Telecommunication Companies</t>
  </si>
  <si>
    <t>AppZone group</t>
  </si>
  <si>
    <t>Entrpeneurs</t>
  </si>
  <si>
    <t xml:space="preserve">Nestle Nig Plc </t>
  </si>
  <si>
    <t>Multinationals/Self</t>
  </si>
  <si>
    <t xml:space="preserve">Cregital </t>
  </si>
  <si>
    <t>Nigerian Brewery. They are well structured and work professionally.</t>
  </si>
  <si>
    <t>Experience in relation to the position currently occupied</t>
  </si>
  <si>
    <t>Dorben Polytechnic, Abuja, Garki, Bwari, Abuja.</t>
  </si>
  <si>
    <t xml:space="preserve">Tech start ups </t>
  </si>
  <si>
    <t>GT bank</t>
  </si>
  <si>
    <t>Public/Government Employers</t>
  </si>
  <si>
    <t>Lecturing</t>
  </si>
  <si>
    <t>Oil and Petroleum industry</t>
  </si>
  <si>
    <t>Public</t>
  </si>
  <si>
    <t>Oil and Gas Company, Telecommunication and some other Educational institute.</t>
  </si>
  <si>
    <t>Additional ICT Certification</t>
  </si>
  <si>
    <t>Bank/Industry</t>
  </si>
  <si>
    <t>None, but to believe in him/ herself as an entrepreneur</t>
  </si>
  <si>
    <t>Impressions formed from any company and not getting feed backs</t>
  </si>
  <si>
    <t>Polities</t>
  </si>
  <si>
    <t xml:space="preserve">My level of experience and my will power to grow and do much more than </t>
  </si>
  <si>
    <t>Get started with your own thing, plan always.</t>
  </si>
  <si>
    <t>My insight on the company , My work presentation and my confidence.</t>
  </si>
  <si>
    <t>Oil and Gas sectors</t>
  </si>
  <si>
    <t>Federal Government Employer</t>
  </si>
  <si>
    <t>IITA (International Institute for tropical and Agricultural Research)</t>
  </si>
  <si>
    <t>Bankers</t>
  </si>
  <si>
    <t>Bolmor Polytechnic, Dugbe, Ibadan, Oyo State.</t>
  </si>
  <si>
    <t>Agric-Business company</t>
  </si>
  <si>
    <t>Impression formed when i was working in an agric firm</t>
  </si>
  <si>
    <t xml:space="preserve">The subject i studied, other skills and other additional certification i had </t>
  </si>
  <si>
    <t>Private Organisation</t>
  </si>
  <si>
    <t>Insight Communications</t>
  </si>
  <si>
    <t xml:space="preserve">Procter Gamble  </t>
  </si>
  <si>
    <t>Self Employed</t>
  </si>
  <si>
    <t>Sokoto State University, Sokoto</t>
  </si>
  <si>
    <t>OIL COMPANY</t>
  </si>
  <si>
    <t>Banking &amp; Finance</t>
  </si>
  <si>
    <t>Kaduna Polytechnic, Kaduna.</t>
  </si>
  <si>
    <t>To make money and earn a living</t>
  </si>
  <si>
    <t>Other qualifications gotten aside my B.Sc.</t>
  </si>
  <si>
    <t>my versatility</t>
  </si>
  <si>
    <t>unemployment factor</t>
  </si>
  <si>
    <t>Grit Systems</t>
  </si>
  <si>
    <t>Canâ€™t say</t>
  </si>
  <si>
    <t>No comment</t>
  </si>
  <si>
    <t>Government Sector</t>
  </si>
  <si>
    <t>Financial Institution</t>
  </si>
  <si>
    <t>local organisations</t>
  </si>
  <si>
    <t>Andela, Google</t>
  </si>
  <si>
    <t>interswitch</t>
  </si>
  <si>
    <t>To help develop my skills</t>
  </si>
  <si>
    <t xml:space="preserve">To help develop my skills </t>
  </si>
  <si>
    <t>Experience and Skills</t>
  </si>
  <si>
    <t>Graduate trainee/ intern</t>
  </si>
  <si>
    <t>Nothing</t>
  </si>
  <si>
    <t>Oil and Gas Sector</t>
  </si>
  <si>
    <t>My age and masters degree</t>
  </si>
  <si>
    <t>To engage my Creativity</t>
  </si>
  <si>
    <t>Self Improvement</t>
  </si>
  <si>
    <t>Communication</t>
  </si>
  <si>
    <t>The banks</t>
  </si>
  <si>
    <t>Agricultural sector</t>
  </si>
  <si>
    <t xml:space="preserve">Agriculture </t>
  </si>
  <si>
    <t>Military</t>
  </si>
  <si>
    <t xml:space="preserve">GE </t>
  </si>
  <si>
    <t>dangote company</t>
  </si>
  <si>
    <t>Dont know yet</t>
  </si>
  <si>
    <t>100,000 - 149,999</t>
  </si>
  <si>
    <t>200,000 - 249,999</t>
  </si>
  <si>
    <t>250,000 and more</t>
  </si>
  <si>
    <t>Under 20,000</t>
  </si>
  <si>
    <t>50,000 - 99,999</t>
  </si>
  <si>
    <t>20,000 - 49,999</t>
  </si>
  <si>
    <t>150,000 - 199,999</t>
  </si>
  <si>
    <t>2/16/2018</t>
  </si>
  <si>
    <t>2/19/2018</t>
  </si>
  <si>
    <t>2/20/2018</t>
  </si>
  <si>
    <t>2/21/2018</t>
  </si>
  <si>
    <t>2/22/2018</t>
  </si>
  <si>
    <t>2/23/2018</t>
  </si>
  <si>
    <t>2/24/2018</t>
  </si>
  <si>
    <t>2/25/2018</t>
  </si>
  <si>
    <t>2/26/2018</t>
  </si>
  <si>
    <t>2/27/2018</t>
  </si>
  <si>
    <t>2/28/2018</t>
  </si>
  <si>
    <t>Count of What is your gender</t>
  </si>
  <si>
    <t>Count of What is your highest level of education?</t>
  </si>
  <si>
    <t>Count of Have you completed your NYSC?</t>
  </si>
  <si>
    <t>What sector/industry is your company in? (E.g. Banking, Agriculture, Telecommunication)2</t>
  </si>
  <si>
    <t>Count of What best describes your current status?</t>
  </si>
  <si>
    <t>Count of What is your current monthly income level?</t>
  </si>
  <si>
    <t>Count of My course of study prepared me well for employment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</si>
</sst>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5" formatCode="m/d/yy;@"/>
    <numFmt numFmtId="166" formatCode="dd/mm/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165" fontId="0" fillId="0" borderId="0" xfId="0" applyNumberFormat="1"/>
    <xf numFmtId="166" fontId="0" fillId="0" borderId="0" xfId="0" applyNumberFormat="1"/>
    <xf numFmtId="0" fontId="0" fillId="0" borderId="0" xfId="0" applyNumberFormat="1"/>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i val="0"/>
        <color rgb="FF218380"/>
      </font>
      <border>
        <bottom style="thin">
          <color theme="4"/>
        </bottom>
        <vertical/>
        <horizontal/>
      </border>
    </dxf>
    <dxf>
      <font>
        <color theme="1"/>
      </font>
      <border diagonalUp="0" diagonalDown="0">
        <left/>
        <right/>
        <top/>
        <bottom/>
        <vertical/>
        <horizontal/>
      </border>
    </dxf>
    <dxf>
      <numFmt numFmtId="166" formatCode="dd/mm/yyyy;@"/>
    </dxf>
  </dxfs>
  <tableStyles count="1" defaultTableStyle="TableStyleMedium2" defaultPivotStyle="PivotStyleLight16">
    <tableStyle name="SlicerStyleLight1 2" pivot="0" table="0" count="10" xr9:uid="{794400C3-F15D-4917-BD5E-7977AE82ED64}">
      <tableStyleElement type="wholeTable" dxfId="1"/>
      <tableStyleElement type="headerRow" dxfId="0"/>
    </tableStyle>
  </tableStyles>
  <colors>
    <mruColors>
      <color rgb="FF218380"/>
      <color rgb="FFE2F3FE"/>
      <color rgb="FF38A3A5"/>
      <color rgb="FF57CC99"/>
      <color rgb="FFC7F9CC"/>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C7F9CC"/>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21838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C7F9CC"/>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38A3A5"/>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Graduates Destination Survey (2013 -2017) (Responses) - Project.xlsx]Analysis!PivotTable27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Analysis!$AH$3</c:f>
              <c:strCache>
                <c:ptCount val="1"/>
                <c:pt idx="0">
                  <c:v>Total</c:v>
                </c:pt>
              </c:strCache>
            </c:strRef>
          </c:tx>
          <c:spPr>
            <a:solidFill>
              <a:schemeClr val="accent1"/>
            </a:solidFill>
            <a:ln>
              <a:noFill/>
            </a:ln>
            <a:effectLst/>
          </c:spPr>
          <c:invertIfNegative val="0"/>
          <c:cat>
            <c:strRef>
              <c:f>Analysis!$AG$4:$AG$7</c:f>
              <c:strCache>
                <c:ptCount val="4"/>
                <c:pt idx="0">
                  <c:v>Agree</c:v>
                </c:pt>
                <c:pt idx="1">
                  <c:v>Disagree</c:v>
                </c:pt>
                <c:pt idx="2">
                  <c:v>Strongly Agree</c:v>
                </c:pt>
                <c:pt idx="3">
                  <c:v>Strongly Disagree</c:v>
                </c:pt>
              </c:strCache>
            </c:strRef>
          </c:cat>
          <c:val>
            <c:numRef>
              <c:f>Analysis!$AH$4:$AH$7</c:f>
              <c:numCache>
                <c:formatCode>General</c:formatCode>
                <c:ptCount val="4"/>
                <c:pt idx="0">
                  <c:v>584</c:v>
                </c:pt>
                <c:pt idx="1">
                  <c:v>212</c:v>
                </c:pt>
                <c:pt idx="2">
                  <c:v>277</c:v>
                </c:pt>
                <c:pt idx="3">
                  <c:v>158</c:v>
                </c:pt>
              </c:numCache>
            </c:numRef>
          </c:val>
          <c:extLst>
            <c:ext xmlns:c16="http://schemas.microsoft.com/office/drawing/2014/chart" uri="{C3380CC4-5D6E-409C-BE32-E72D297353CC}">
              <c16:uniqueId val="{00000000-5BF0-4901-B274-99834DD9B8C7}"/>
            </c:ext>
          </c:extLst>
        </c:ser>
        <c:dLbls>
          <c:showLegendKey val="0"/>
          <c:showVal val="0"/>
          <c:showCatName val="0"/>
          <c:showSerName val="0"/>
          <c:showPercent val="0"/>
          <c:showBubbleSize val="0"/>
        </c:dLbls>
        <c:gapWidth val="219"/>
        <c:overlap val="-27"/>
        <c:axId val="157816384"/>
        <c:axId val="157823104"/>
      </c:barChart>
      <c:catAx>
        <c:axId val="15781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23104"/>
        <c:crosses val="autoZero"/>
        <c:auto val="1"/>
        <c:lblAlgn val="ctr"/>
        <c:lblOffset val="100"/>
        <c:noMultiLvlLbl val="0"/>
      </c:catAx>
      <c:valAx>
        <c:axId val="157823104"/>
        <c:scaling>
          <c:orientation val="minMax"/>
        </c:scaling>
        <c:delete val="1"/>
        <c:axPos val="l"/>
        <c:numFmt formatCode="General" sourceLinked="1"/>
        <c:majorTickMark val="none"/>
        <c:minorTickMark val="none"/>
        <c:tickLblPos val="nextTo"/>
        <c:crossAx val="15781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Graduates Destination Survey (2013 -2017) (Responses) - Project.xlsx]Analysis!PivotTable18</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38A3A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C7F9CC"/>
          </a:solidFill>
          <a:ln w="19050">
            <a:solidFill>
              <a:schemeClr val="lt1"/>
            </a:solidFill>
          </a:ln>
          <a:effectLst/>
        </c:spPr>
      </c:pivotFmt>
      <c:pivotFmt>
        <c:idx val="6"/>
        <c:spPr>
          <a:solidFill>
            <a:srgbClr val="218380"/>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fld id="{0F56258A-021B-45FE-9124-6D8BA43F0C77}" type="PERCENTAGE">
                  <a:rPr lang="en-US">
                    <a:solidFill>
                      <a:schemeClr val="bg1"/>
                    </a:solidFill>
                  </a:rPr>
                  <a:pPr>
                    <a:defRPr sz="1050" b="1">
                      <a:solidFill>
                        <a:schemeClr val="bg1"/>
                      </a:solidFill>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2569448360338756"/>
          <c:y val="5.8719339716604028E-2"/>
          <c:w val="0.53878990922845826"/>
          <c:h val="0.81949387569000853"/>
        </c:manualLayout>
      </c:layout>
      <c:doughnutChart>
        <c:varyColors val="1"/>
        <c:ser>
          <c:idx val="0"/>
          <c:order val="0"/>
          <c:tx>
            <c:strRef>
              <c:f>Analysis!$B$3</c:f>
              <c:strCache>
                <c:ptCount val="1"/>
                <c:pt idx="0">
                  <c:v>Total</c:v>
                </c:pt>
              </c:strCache>
            </c:strRef>
          </c:tx>
          <c:spPr>
            <a:solidFill>
              <a:srgbClr val="38A3A5"/>
            </a:solidFill>
          </c:spPr>
          <c:dPt>
            <c:idx val="0"/>
            <c:bubble3D val="0"/>
            <c:spPr>
              <a:solidFill>
                <a:srgbClr val="C7F9CC"/>
              </a:solidFill>
              <a:ln w="19050">
                <a:solidFill>
                  <a:schemeClr val="lt1"/>
                </a:solidFill>
              </a:ln>
              <a:effectLst/>
            </c:spPr>
            <c:extLst>
              <c:ext xmlns:c16="http://schemas.microsoft.com/office/drawing/2014/chart" uri="{C3380CC4-5D6E-409C-BE32-E72D297353CC}">
                <c16:uniqueId val="{00000001-185E-4B7A-B317-58FD92675C81}"/>
              </c:ext>
            </c:extLst>
          </c:dPt>
          <c:dPt>
            <c:idx val="1"/>
            <c:bubble3D val="0"/>
            <c:spPr>
              <a:solidFill>
                <a:srgbClr val="218380"/>
              </a:solidFill>
              <a:ln w="19050">
                <a:solidFill>
                  <a:schemeClr val="lt1"/>
                </a:solidFill>
              </a:ln>
              <a:effectLst/>
            </c:spPr>
            <c:extLst>
              <c:ext xmlns:c16="http://schemas.microsoft.com/office/drawing/2014/chart" uri="{C3380CC4-5D6E-409C-BE32-E72D297353CC}">
                <c16:uniqueId val="{00000003-185E-4B7A-B317-58FD92675C81}"/>
              </c:ext>
            </c:extLst>
          </c:dPt>
          <c:dLbls>
            <c:dLbl>
              <c:idx val="1"/>
              <c:tx>
                <c:rich>
                  <a:bodyPr/>
                  <a:lstStyle/>
                  <a:p>
                    <a:fld id="{0F56258A-021B-45FE-9124-6D8BA43F0C77}" type="PERCENTAGE">
                      <a:rPr lang="en-US">
                        <a:solidFill>
                          <a:schemeClr val="bg1"/>
                        </a:solidFill>
                      </a:rPr>
                      <a:pPr/>
                      <a:t>[PERCENTAGE]</a:t>
                    </a:fld>
                    <a:endParaRPr lang="en-GB"/>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85E-4B7A-B317-58FD92675C81}"/>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Analysis!$A$4:$A$5</c:f>
              <c:strCache>
                <c:ptCount val="2"/>
                <c:pt idx="0">
                  <c:v>Female</c:v>
                </c:pt>
                <c:pt idx="1">
                  <c:v>Male</c:v>
                </c:pt>
              </c:strCache>
            </c:strRef>
          </c:cat>
          <c:val>
            <c:numRef>
              <c:f>Analysis!$B$4:$B$5</c:f>
              <c:numCache>
                <c:formatCode>General</c:formatCode>
                <c:ptCount val="2"/>
                <c:pt idx="0">
                  <c:v>589</c:v>
                </c:pt>
                <c:pt idx="1">
                  <c:v>642</c:v>
                </c:pt>
              </c:numCache>
            </c:numRef>
          </c:val>
          <c:extLst>
            <c:ext xmlns:c16="http://schemas.microsoft.com/office/drawing/2014/chart" uri="{C3380CC4-5D6E-409C-BE32-E72D297353CC}">
              <c16:uniqueId val="{00000004-185E-4B7A-B317-58FD92675C81}"/>
            </c:ext>
          </c:extLst>
        </c:ser>
        <c:dLbls>
          <c:showLegendKey val="0"/>
          <c:showVal val="0"/>
          <c:showCatName val="0"/>
          <c:showSerName val="0"/>
          <c:showPercent val="0"/>
          <c:showBubbleSize val="0"/>
          <c:showLeaderLines val="0"/>
        </c:dLbls>
        <c:firstSliceAng val="0"/>
        <c:holeSize val="55"/>
      </c:doughnutChart>
      <c:spPr>
        <a:noFill/>
        <a:ln>
          <a:noFill/>
        </a:ln>
        <a:effectLst/>
      </c:spPr>
    </c:plotArea>
    <c:legend>
      <c:legendPos val="b"/>
      <c:layout>
        <c:manualLayout>
          <c:xMode val="edge"/>
          <c:yMode val="edge"/>
          <c:x val="0.32159578320089782"/>
          <c:y val="0.88502659022301666"/>
          <c:w val="0.3599962776955446"/>
          <c:h val="0.114973510803651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Graduates Destination Survey (2013 -2017) (Responses) - Project.xlsx]Analysis!PivotTable21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183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18380"/>
          </a:solidFill>
          <a:ln>
            <a:noFill/>
          </a:ln>
          <a:effectLst/>
        </c:spPr>
      </c:pivotFmt>
      <c:pivotFmt>
        <c:idx val="4"/>
        <c:spPr>
          <a:solidFill>
            <a:srgbClr val="218380"/>
          </a:solidFill>
          <a:ln>
            <a:noFill/>
          </a:ln>
          <a:effectLst/>
        </c:spPr>
      </c:pivotFmt>
      <c:pivotFmt>
        <c:idx val="5"/>
        <c:spPr>
          <a:solidFill>
            <a:srgbClr val="218380"/>
          </a:solidFill>
          <a:ln>
            <a:noFill/>
          </a:ln>
          <a:effectLst/>
        </c:spPr>
      </c:pivotFmt>
    </c:pivotFmts>
    <c:plotArea>
      <c:layout>
        <c:manualLayout>
          <c:layoutTarget val="inner"/>
          <c:xMode val="edge"/>
          <c:yMode val="edge"/>
          <c:x val="0.46408849984543815"/>
          <c:y val="0.10041153787450287"/>
          <c:w val="0.53591150015456179"/>
          <c:h val="0.82119762347258507"/>
        </c:manualLayout>
      </c:layout>
      <c:barChart>
        <c:barDir val="bar"/>
        <c:grouping val="clustered"/>
        <c:varyColors val="0"/>
        <c:ser>
          <c:idx val="0"/>
          <c:order val="0"/>
          <c:tx>
            <c:strRef>
              <c:f>Analysis!$G$3</c:f>
              <c:strCache>
                <c:ptCount val="1"/>
                <c:pt idx="0">
                  <c:v>Total</c:v>
                </c:pt>
              </c:strCache>
            </c:strRef>
          </c:tx>
          <c:spPr>
            <a:solidFill>
              <a:srgbClr val="21838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Analysis!$F$4:$F$9</c:f>
              <c:strCache>
                <c:ptCount val="6"/>
                <c:pt idx="0">
                  <c:v>Bachelor's degree</c:v>
                </c:pt>
                <c:pt idx="1">
                  <c:v>Master's degree</c:v>
                </c:pt>
                <c:pt idx="2">
                  <c:v>Higher National Diploma (HND)</c:v>
                </c:pt>
                <c:pt idx="3">
                  <c:v>Ordinary National Diploma (OND)</c:v>
                </c:pt>
                <c:pt idx="4">
                  <c:v>MBA degree</c:v>
                </c:pt>
                <c:pt idx="5">
                  <c:v>PhDs/Doctorate Degree</c:v>
                </c:pt>
              </c:strCache>
            </c:strRef>
          </c:cat>
          <c:val>
            <c:numRef>
              <c:f>Analysis!$G$4:$G$9</c:f>
              <c:numCache>
                <c:formatCode>General</c:formatCode>
                <c:ptCount val="6"/>
                <c:pt idx="0">
                  <c:v>1037</c:v>
                </c:pt>
                <c:pt idx="1">
                  <c:v>110</c:v>
                </c:pt>
                <c:pt idx="2">
                  <c:v>69</c:v>
                </c:pt>
                <c:pt idx="3">
                  <c:v>7</c:v>
                </c:pt>
                <c:pt idx="4">
                  <c:v>6</c:v>
                </c:pt>
                <c:pt idx="5">
                  <c:v>2</c:v>
                </c:pt>
              </c:numCache>
            </c:numRef>
          </c:val>
          <c:extLst>
            <c:ext xmlns:c16="http://schemas.microsoft.com/office/drawing/2014/chart" uri="{C3380CC4-5D6E-409C-BE32-E72D297353CC}">
              <c16:uniqueId val="{00000000-EF44-47E2-AB22-422F11982B20}"/>
            </c:ext>
          </c:extLst>
        </c:ser>
        <c:dLbls>
          <c:dLblPos val="outEnd"/>
          <c:showLegendKey val="0"/>
          <c:showVal val="1"/>
          <c:showCatName val="0"/>
          <c:showSerName val="0"/>
          <c:showPercent val="0"/>
          <c:showBubbleSize val="0"/>
        </c:dLbls>
        <c:gapWidth val="50"/>
        <c:axId val="157826944"/>
        <c:axId val="157805344"/>
      </c:barChart>
      <c:catAx>
        <c:axId val="1578269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05344"/>
        <c:crosses val="autoZero"/>
        <c:auto val="1"/>
        <c:lblAlgn val="ctr"/>
        <c:lblOffset val="100"/>
        <c:noMultiLvlLbl val="0"/>
      </c:catAx>
      <c:valAx>
        <c:axId val="157805344"/>
        <c:scaling>
          <c:orientation val="minMax"/>
        </c:scaling>
        <c:delete val="1"/>
        <c:axPos val="t"/>
        <c:numFmt formatCode="General" sourceLinked="1"/>
        <c:majorTickMark val="none"/>
        <c:minorTickMark val="none"/>
        <c:tickLblPos val="nextTo"/>
        <c:crossAx val="15782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Graduates Destination Survey (2013 -2017) (Responses) - Project.xlsx]Analysis!PivotTable22</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C7F9CC"/>
          </a:solidFill>
          <a:ln w="19050">
            <a:noFill/>
          </a:ln>
          <a:effectLst/>
        </c:spPr>
        <c:dLbl>
          <c:idx val="0"/>
          <c:layout>
            <c:manualLayout>
              <c:x val="0.10096666018036946"/>
              <c:y val="6.505083686735689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57CC99"/>
          </a:solidFill>
          <a:ln w="19050">
            <a:noFill/>
          </a:ln>
          <a:effectLst/>
        </c:spPr>
      </c:pivotFmt>
      <c:pivotFmt>
        <c:idx val="8"/>
        <c:spPr>
          <a:solidFill>
            <a:srgbClr val="218380"/>
          </a:solidFill>
          <a:ln w="19050">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fld id="{819C531B-D002-40C4-8479-84B83CFD380E}" type="PERCENTAGE">
                  <a:rPr lang="en-US">
                    <a:solidFill>
                      <a:schemeClr val="bg1"/>
                    </a:solidFill>
                  </a:rPr>
                  <a:pPr>
                    <a:defRPr sz="1000" b="1">
                      <a:solidFill>
                        <a:schemeClr val="bg1"/>
                      </a:solidFill>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2935862131104465"/>
          <c:y val="6.4667843732235275E-2"/>
          <c:w val="0.55989477055544157"/>
          <c:h val="0.80917859462310471"/>
        </c:manualLayout>
      </c:layout>
      <c:doughnutChart>
        <c:varyColors val="1"/>
        <c:ser>
          <c:idx val="0"/>
          <c:order val="0"/>
          <c:tx>
            <c:strRef>
              <c:f>Analysis!$L$3</c:f>
              <c:strCache>
                <c:ptCount val="1"/>
                <c:pt idx="0">
                  <c:v>Total</c:v>
                </c:pt>
              </c:strCache>
            </c:strRef>
          </c:tx>
          <c:spPr>
            <a:ln>
              <a:noFill/>
            </a:ln>
          </c:spPr>
          <c:dPt>
            <c:idx val="0"/>
            <c:bubble3D val="0"/>
            <c:spPr>
              <a:solidFill>
                <a:srgbClr val="C7F9CC"/>
              </a:solidFill>
              <a:ln w="19050">
                <a:noFill/>
              </a:ln>
              <a:effectLst/>
            </c:spPr>
            <c:extLst>
              <c:ext xmlns:c16="http://schemas.microsoft.com/office/drawing/2014/chart" uri="{C3380CC4-5D6E-409C-BE32-E72D297353CC}">
                <c16:uniqueId val="{00000001-BFD2-4FD6-BB5B-F19F4DBE64E4}"/>
              </c:ext>
            </c:extLst>
          </c:dPt>
          <c:dPt>
            <c:idx val="1"/>
            <c:bubble3D val="0"/>
            <c:spPr>
              <a:solidFill>
                <a:srgbClr val="57CC99"/>
              </a:solidFill>
              <a:ln w="19050">
                <a:noFill/>
              </a:ln>
              <a:effectLst/>
            </c:spPr>
            <c:extLst>
              <c:ext xmlns:c16="http://schemas.microsoft.com/office/drawing/2014/chart" uri="{C3380CC4-5D6E-409C-BE32-E72D297353CC}">
                <c16:uniqueId val="{00000003-BFD2-4FD6-BB5B-F19F4DBE64E4}"/>
              </c:ext>
            </c:extLst>
          </c:dPt>
          <c:dPt>
            <c:idx val="2"/>
            <c:bubble3D val="0"/>
            <c:spPr>
              <a:solidFill>
                <a:srgbClr val="218380"/>
              </a:solidFill>
              <a:ln w="19050">
                <a:noFill/>
              </a:ln>
              <a:effectLst/>
            </c:spPr>
            <c:extLst>
              <c:ext xmlns:c16="http://schemas.microsoft.com/office/drawing/2014/chart" uri="{C3380CC4-5D6E-409C-BE32-E72D297353CC}">
                <c16:uniqueId val="{00000005-BFD2-4FD6-BB5B-F19F4DBE64E4}"/>
              </c:ext>
            </c:extLst>
          </c:dPt>
          <c:dLbls>
            <c:dLbl>
              <c:idx val="0"/>
              <c:layout>
                <c:manualLayout>
                  <c:x val="0.10096666018036946"/>
                  <c:y val="6.505083686735689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FD2-4FD6-BB5B-F19F4DBE64E4}"/>
                </c:ext>
              </c:extLst>
            </c:dLbl>
            <c:dLbl>
              <c:idx val="2"/>
              <c:tx>
                <c:rich>
                  <a:bodyPr/>
                  <a:lstStyle/>
                  <a:p>
                    <a:fld id="{819C531B-D002-40C4-8479-84B83CFD380E}" type="PERCENTAGE">
                      <a:rPr lang="en-US">
                        <a:solidFill>
                          <a:schemeClr val="bg1"/>
                        </a:solidFill>
                      </a:rPr>
                      <a:pPr/>
                      <a:t>[PERCENTAGE]</a:t>
                    </a:fld>
                    <a:endParaRPr lang="en-GB"/>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FD2-4FD6-BB5B-F19F4DBE64E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Analysis!$K$4:$K$6</c:f>
              <c:strCache>
                <c:ptCount val="3"/>
                <c:pt idx="0">
                  <c:v>No</c:v>
                </c:pt>
                <c:pt idx="1">
                  <c:v>Ongoing</c:v>
                </c:pt>
                <c:pt idx="2">
                  <c:v>Yes</c:v>
                </c:pt>
              </c:strCache>
            </c:strRef>
          </c:cat>
          <c:val>
            <c:numRef>
              <c:f>Analysis!$L$4:$L$6</c:f>
              <c:numCache>
                <c:formatCode>General</c:formatCode>
                <c:ptCount val="3"/>
                <c:pt idx="0">
                  <c:v>49</c:v>
                </c:pt>
                <c:pt idx="1">
                  <c:v>173</c:v>
                </c:pt>
                <c:pt idx="2">
                  <c:v>1009</c:v>
                </c:pt>
              </c:numCache>
            </c:numRef>
          </c:val>
          <c:extLst>
            <c:ext xmlns:c16="http://schemas.microsoft.com/office/drawing/2014/chart" uri="{C3380CC4-5D6E-409C-BE32-E72D297353CC}">
              <c16:uniqueId val="{00000006-BFD2-4FD6-BB5B-F19F4DBE64E4}"/>
            </c:ext>
          </c:extLst>
        </c:ser>
        <c:dLbls>
          <c:showLegendKey val="0"/>
          <c:showVal val="0"/>
          <c:showCatName val="0"/>
          <c:showSerName val="0"/>
          <c:showPercent val="0"/>
          <c:showBubbleSize val="0"/>
          <c:showLeaderLines val="0"/>
        </c:dLbls>
        <c:firstSliceAng val="97"/>
        <c:holeSize val="55"/>
      </c:doughnutChart>
      <c:spPr>
        <a:noFill/>
        <a:ln>
          <a:noFill/>
        </a:ln>
        <a:effectLst/>
      </c:spPr>
    </c:plotArea>
    <c:legend>
      <c:legendPos val="b"/>
      <c:layout>
        <c:manualLayout>
          <c:xMode val="edge"/>
          <c:yMode val="edge"/>
          <c:x val="0.25969972734837399"/>
          <c:y val="0.88274172748506463"/>
          <c:w val="0.48027797723852333"/>
          <c:h val="0.115993061437667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Graduates Destination Survey (2013 -2017) (Responses) - Project.xlsx]Analysis!PivotTable23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183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18380"/>
          </a:solidFill>
          <a:ln>
            <a:noFill/>
          </a:ln>
          <a:effectLst/>
        </c:spPr>
      </c:pivotFmt>
      <c:pivotFmt>
        <c:idx val="4"/>
        <c:spPr>
          <a:solidFill>
            <a:srgbClr val="218380"/>
          </a:solidFill>
          <a:ln>
            <a:noFill/>
          </a:ln>
          <a:effectLst/>
        </c:spPr>
      </c:pivotFmt>
      <c:pivotFmt>
        <c:idx val="5"/>
        <c:spPr>
          <a:solidFill>
            <a:srgbClr val="218380"/>
          </a:solidFill>
          <a:ln>
            <a:noFill/>
          </a:ln>
          <a:effectLst/>
        </c:spPr>
      </c:pivotFmt>
      <c:pivotFmt>
        <c:idx val="6"/>
        <c:spPr>
          <a:solidFill>
            <a:srgbClr val="218380"/>
          </a:solidFill>
          <a:ln>
            <a:noFill/>
          </a:ln>
          <a:effectLst/>
        </c:spPr>
      </c:pivotFmt>
      <c:pivotFmt>
        <c:idx val="7"/>
        <c:spPr>
          <a:solidFill>
            <a:srgbClr val="218380"/>
          </a:solidFill>
          <a:ln>
            <a:noFill/>
          </a:ln>
          <a:effectLst/>
        </c:spPr>
      </c:pivotFmt>
      <c:pivotFmt>
        <c:idx val="8"/>
        <c:spPr>
          <a:solidFill>
            <a:srgbClr val="218380"/>
          </a:solidFill>
          <a:ln>
            <a:noFill/>
          </a:ln>
          <a:effectLst/>
        </c:spPr>
      </c:pivotFmt>
      <c:pivotFmt>
        <c:idx val="9"/>
        <c:spPr>
          <a:solidFill>
            <a:srgbClr val="218380"/>
          </a:solidFill>
          <a:ln>
            <a:noFill/>
          </a:ln>
          <a:effectLst/>
        </c:spPr>
      </c:pivotFmt>
    </c:pivotFmts>
    <c:plotArea>
      <c:layout>
        <c:manualLayout>
          <c:layoutTarget val="inner"/>
          <c:xMode val="edge"/>
          <c:yMode val="edge"/>
          <c:x val="0.47982722495588703"/>
          <c:y val="3.4091546989444214E-2"/>
          <c:w val="0.50341600592512314"/>
          <c:h val="0.94230405468141221"/>
        </c:manualLayout>
      </c:layout>
      <c:barChart>
        <c:barDir val="bar"/>
        <c:grouping val="clustered"/>
        <c:varyColors val="0"/>
        <c:ser>
          <c:idx val="0"/>
          <c:order val="0"/>
          <c:tx>
            <c:strRef>
              <c:f>Analysis!$Q$3</c:f>
              <c:strCache>
                <c:ptCount val="1"/>
                <c:pt idx="0">
                  <c:v>Total</c:v>
                </c:pt>
              </c:strCache>
            </c:strRef>
          </c:tx>
          <c:spPr>
            <a:solidFill>
              <a:srgbClr val="21838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Analysis!$P$4:$P$13</c:f>
              <c:strCache>
                <c:ptCount val="10"/>
                <c:pt idx="0">
                  <c:v>Education</c:v>
                </c:pt>
                <c:pt idx="1">
                  <c:v>Banking / Financial Services</c:v>
                </c:pt>
                <c:pt idx="2">
                  <c:v>Technology</c:v>
                </c:pt>
                <c:pt idx="3">
                  <c:v>Consulting</c:v>
                </c:pt>
                <c:pt idx="4">
                  <c:v>Others</c:v>
                </c:pt>
                <c:pt idx="5">
                  <c:v>Healthcare</c:v>
                </c:pt>
                <c:pt idx="6">
                  <c:v>Telecommunications</c:v>
                </c:pt>
                <c:pt idx="7">
                  <c:v>Construction / Real Estate</c:v>
                </c:pt>
                <c:pt idx="8">
                  <c:v>Media</c:v>
                </c:pt>
                <c:pt idx="9">
                  <c:v>Engineering</c:v>
                </c:pt>
              </c:strCache>
            </c:strRef>
          </c:cat>
          <c:val>
            <c:numRef>
              <c:f>Analysis!$Q$4:$Q$13</c:f>
              <c:numCache>
                <c:formatCode>General</c:formatCode>
                <c:ptCount val="10"/>
                <c:pt idx="0">
                  <c:v>148</c:v>
                </c:pt>
                <c:pt idx="1">
                  <c:v>132</c:v>
                </c:pt>
                <c:pt idx="2">
                  <c:v>94</c:v>
                </c:pt>
                <c:pt idx="3">
                  <c:v>73</c:v>
                </c:pt>
                <c:pt idx="4">
                  <c:v>64</c:v>
                </c:pt>
                <c:pt idx="5">
                  <c:v>63</c:v>
                </c:pt>
                <c:pt idx="6">
                  <c:v>55</c:v>
                </c:pt>
                <c:pt idx="7">
                  <c:v>54</c:v>
                </c:pt>
                <c:pt idx="8">
                  <c:v>50</c:v>
                </c:pt>
                <c:pt idx="9">
                  <c:v>49</c:v>
                </c:pt>
              </c:numCache>
            </c:numRef>
          </c:val>
          <c:extLst>
            <c:ext xmlns:c16="http://schemas.microsoft.com/office/drawing/2014/chart" uri="{C3380CC4-5D6E-409C-BE32-E72D297353CC}">
              <c16:uniqueId val="{00000000-592C-4DE9-981E-0264673CFF13}"/>
            </c:ext>
          </c:extLst>
        </c:ser>
        <c:dLbls>
          <c:dLblPos val="outEnd"/>
          <c:showLegendKey val="0"/>
          <c:showVal val="1"/>
          <c:showCatName val="0"/>
          <c:showSerName val="0"/>
          <c:showPercent val="0"/>
          <c:showBubbleSize val="0"/>
        </c:dLbls>
        <c:gapWidth val="50"/>
        <c:axId val="157797664"/>
        <c:axId val="157820224"/>
      </c:barChart>
      <c:catAx>
        <c:axId val="1577976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20224"/>
        <c:crosses val="autoZero"/>
        <c:auto val="1"/>
        <c:lblAlgn val="ctr"/>
        <c:lblOffset val="100"/>
        <c:noMultiLvlLbl val="0"/>
      </c:catAx>
      <c:valAx>
        <c:axId val="157820224"/>
        <c:scaling>
          <c:orientation val="minMax"/>
        </c:scaling>
        <c:delete val="1"/>
        <c:axPos val="t"/>
        <c:numFmt formatCode="General" sourceLinked="1"/>
        <c:majorTickMark val="none"/>
        <c:minorTickMark val="none"/>
        <c:tickLblPos val="nextTo"/>
        <c:crossAx val="15779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Graduates Destination Survey (2013 -2017) (Responses) - Project.xlsx]Analysis!PivotTable24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183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18380"/>
          </a:solidFill>
          <a:ln>
            <a:noFill/>
          </a:ln>
          <a:effectLst/>
        </c:spPr>
      </c:pivotFmt>
      <c:pivotFmt>
        <c:idx val="4"/>
        <c:spPr>
          <a:solidFill>
            <a:srgbClr val="218380"/>
          </a:solidFill>
          <a:ln>
            <a:noFill/>
          </a:ln>
          <a:effectLst/>
        </c:spPr>
      </c:pivotFmt>
      <c:pivotFmt>
        <c:idx val="5"/>
        <c:spPr>
          <a:solidFill>
            <a:srgbClr val="218380"/>
          </a:solidFill>
          <a:ln>
            <a:noFill/>
          </a:ln>
          <a:effectLst/>
        </c:spPr>
      </c:pivotFmt>
      <c:pivotFmt>
        <c:idx val="6"/>
        <c:spPr>
          <a:solidFill>
            <a:srgbClr val="218380"/>
          </a:solidFill>
          <a:ln>
            <a:noFill/>
          </a:ln>
          <a:effectLst/>
        </c:spPr>
      </c:pivotFmt>
      <c:pivotFmt>
        <c:idx val="7"/>
        <c:spPr>
          <a:solidFill>
            <a:srgbClr val="218380"/>
          </a:solidFill>
          <a:ln>
            <a:noFill/>
          </a:ln>
          <a:effectLst/>
        </c:spPr>
      </c:pivotFmt>
    </c:pivotFmts>
    <c:plotArea>
      <c:layout/>
      <c:barChart>
        <c:barDir val="bar"/>
        <c:grouping val="clustered"/>
        <c:varyColors val="0"/>
        <c:ser>
          <c:idx val="0"/>
          <c:order val="0"/>
          <c:tx>
            <c:strRef>
              <c:f>Analysis!$V$3</c:f>
              <c:strCache>
                <c:ptCount val="1"/>
                <c:pt idx="0">
                  <c:v>Total</c:v>
                </c:pt>
              </c:strCache>
            </c:strRef>
          </c:tx>
          <c:spPr>
            <a:solidFill>
              <a:srgbClr val="21838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Analysis!$U$4:$U$9</c:f>
              <c:strCache>
                <c:ptCount val="6"/>
                <c:pt idx="0">
                  <c:v>Working full time (paid employment)</c:v>
                </c:pt>
                <c:pt idx="1">
                  <c:v>Youth Corper (NYSC)</c:v>
                </c:pt>
                <c:pt idx="2">
                  <c:v>Self-employed/freelance/entrepreneur</c:v>
                </c:pt>
                <c:pt idx="3">
                  <c:v>Unemployed</c:v>
                </c:pt>
                <c:pt idx="4">
                  <c:v>Others</c:v>
                </c:pt>
                <c:pt idx="5">
                  <c:v>Voluntary or other unpaid work or on an internship</c:v>
                </c:pt>
              </c:strCache>
            </c:strRef>
          </c:cat>
          <c:val>
            <c:numRef>
              <c:f>Analysis!$V$4:$V$9</c:f>
              <c:numCache>
                <c:formatCode>General</c:formatCode>
                <c:ptCount val="6"/>
                <c:pt idx="0">
                  <c:v>594</c:v>
                </c:pt>
                <c:pt idx="1">
                  <c:v>164</c:v>
                </c:pt>
                <c:pt idx="2">
                  <c:v>152</c:v>
                </c:pt>
                <c:pt idx="3">
                  <c:v>122</c:v>
                </c:pt>
                <c:pt idx="4">
                  <c:v>119</c:v>
                </c:pt>
                <c:pt idx="5">
                  <c:v>80</c:v>
                </c:pt>
              </c:numCache>
            </c:numRef>
          </c:val>
          <c:extLst>
            <c:ext xmlns:c16="http://schemas.microsoft.com/office/drawing/2014/chart" uri="{C3380CC4-5D6E-409C-BE32-E72D297353CC}">
              <c16:uniqueId val="{00000000-BF40-4052-B611-10A1FF54CF45}"/>
            </c:ext>
          </c:extLst>
        </c:ser>
        <c:dLbls>
          <c:dLblPos val="outEnd"/>
          <c:showLegendKey val="0"/>
          <c:showVal val="1"/>
          <c:showCatName val="0"/>
          <c:showSerName val="0"/>
          <c:showPercent val="0"/>
          <c:showBubbleSize val="0"/>
        </c:dLbls>
        <c:gapWidth val="50"/>
        <c:axId val="1598447440"/>
        <c:axId val="1598446480"/>
      </c:barChart>
      <c:catAx>
        <c:axId val="15984474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446480"/>
        <c:crosses val="autoZero"/>
        <c:auto val="1"/>
        <c:lblAlgn val="ctr"/>
        <c:lblOffset val="100"/>
        <c:noMultiLvlLbl val="0"/>
      </c:catAx>
      <c:valAx>
        <c:axId val="1598446480"/>
        <c:scaling>
          <c:orientation val="minMax"/>
        </c:scaling>
        <c:delete val="1"/>
        <c:axPos val="t"/>
        <c:numFmt formatCode="General" sourceLinked="1"/>
        <c:majorTickMark val="none"/>
        <c:minorTickMark val="none"/>
        <c:tickLblPos val="nextTo"/>
        <c:crossAx val="159844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Graduates Destination Survey (2013 -2017) (Responses) - Project.xlsx]Analysis!PivotTable25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183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18380"/>
          </a:solidFill>
          <a:ln>
            <a:noFill/>
          </a:ln>
          <a:effectLst/>
        </c:spPr>
      </c:pivotFmt>
      <c:pivotFmt>
        <c:idx val="4"/>
        <c:spPr>
          <a:solidFill>
            <a:srgbClr val="218380"/>
          </a:solidFill>
          <a:ln>
            <a:noFill/>
          </a:ln>
          <a:effectLst/>
        </c:spPr>
      </c:pivotFmt>
      <c:pivotFmt>
        <c:idx val="5"/>
        <c:spPr>
          <a:solidFill>
            <a:srgbClr val="218380"/>
          </a:solidFill>
          <a:ln>
            <a:noFill/>
          </a:ln>
          <a:effectLst/>
        </c:spPr>
      </c:pivotFmt>
      <c:pivotFmt>
        <c:idx val="6"/>
        <c:spPr>
          <a:solidFill>
            <a:srgbClr val="218380"/>
          </a:solidFill>
          <a:ln>
            <a:noFill/>
          </a:ln>
          <a:effectLst/>
        </c:spPr>
      </c:pivotFmt>
      <c:pivotFmt>
        <c:idx val="7"/>
        <c:spPr>
          <a:solidFill>
            <a:srgbClr val="218380"/>
          </a:solidFill>
          <a:ln>
            <a:noFill/>
          </a:ln>
          <a:effectLst/>
        </c:spPr>
      </c:pivotFmt>
      <c:pivotFmt>
        <c:idx val="8"/>
        <c:spPr>
          <a:solidFill>
            <a:srgbClr val="218380"/>
          </a:solidFill>
          <a:ln>
            <a:noFill/>
          </a:ln>
          <a:effectLst/>
        </c:spPr>
      </c:pivotFmt>
      <c:pivotFmt>
        <c:idx val="9"/>
        <c:spPr>
          <a:solidFill>
            <a:srgbClr val="218380"/>
          </a:solidFill>
          <a:ln>
            <a:noFill/>
          </a:ln>
          <a:effectLst/>
        </c:spPr>
      </c:pivotFmt>
    </c:pivotFmts>
    <c:plotArea>
      <c:layout>
        <c:manualLayout>
          <c:layoutTarget val="inner"/>
          <c:xMode val="edge"/>
          <c:yMode val="edge"/>
          <c:x val="0.13804353951050921"/>
          <c:y val="0.23022008280097492"/>
          <c:w val="0.8617073949548264"/>
          <c:h val="0.36152533984665186"/>
        </c:manualLayout>
      </c:layout>
      <c:barChart>
        <c:barDir val="col"/>
        <c:grouping val="clustered"/>
        <c:varyColors val="0"/>
        <c:ser>
          <c:idx val="0"/>
          <c:order val="0"/>
          <c:tx>
            <c:strRef>
              <c:f>Analysis!$Z$3</c:f>
              <c:strCache>
                <c:ptCount val="1"/>
                <c:pt idx="0">
                  <c:v>Total</c:v>
                </c:pt>
              </c:strCache>
            </c:strRef>
          </c:tx>
          <c:spPr>
            <a:solidFill>
              <a:srgbClr val="21838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Analysis!$Y$4:$Y$10</c:f>
              <c:strCache>
                <c:ptCount val="7"/>
                <c:pt idx="0">
                  <c:v>50,000 - 99,999</c:v>
                </c:pt>
                <c:pt idx="1">
                  <c:v>20,000 - 49,999</c:v>
                </c:pt>
                <c:pt idx="2">
                  <c:v>100,000 - 149,999</c:v>
                </c:pt>
                <c:pt idx="3">
                  <c:v>Under 20,000</c:v>
                </c:pt>
                <c:pt idx="4">
                  <c:v>150,000 - 199,999</c:v>
                </c:pt>
                <c:pt idx="5">
                  <c:v>250,000 and more</c:v>
                </c:pt>
                <c:pt idx="6">
                  <c:v>200,000 - 249,999</c:v>
                </c:pt>
              </c:strCache>
            </c:strRef>
          </c:cat>
          <c:val>
            <c:numRef>
              <c:f>Analysis!$Z$4:$Z$10</c:f>
              <c:numCache>
                <c:formatCode>General</c:formatCode>
                <c:ptCount val="7"/>
                <c:pt idx="0">
                  <c:v>374</c:v>
                </c:pt>
                <c:pt idx="1">
                  <c:v>327</c:v>
                </c:pt>
                <c:pt idx="2">
                  <c:v>170</c:v>
                </c:pt>
                <c:pt idx="3">
                  <c:v>157</c:v>
                </c:pt>
                <c:pt idx="4">
                  <c:v>96</c:v>
                </c:pt>
                <c:pt idx="5">
                  <c:v>62</c:v>
                </c:pt>
                <c:pt idx="6">
                  <c:v>45</c:v>
                </c:pt>
              </c:numCache>
            </c:numRef>
          </c:val>
          <c:extLst>
            <c:ext xmlns:c16="http://schemas.microsoft.com/office/drawing/2014/chart" uri="{C3380CC4-5D6E-409C-BE32-E72D297353CC}">
              <c16:uniqueId val="{00000000-45CE-402C-9A44-14103B67D21C}"/>
            </c:ext>
          </c:extLst>
        </c:ser>
        <c:dLbls>
          <c:showLegendKey val="0"/>
          <c:showVal val="0"/>
          <c:showCatName val="0"/>
          <c:showSerName val="0"/>
          <c:showPercent val="0"/>
          <c:showBubbleSize val="0"/>
        </c:dLbls>
        <c:gapWidth val="68"/>
        <c:overlap val="-27"/>
        <c:axId val="2013080992"/>
        <c:axId val="2013069472"/>
      </c:barChart>
      <c:catAx>
        <c:axId val="201308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013069472"/>
        <c:crosses val="autoZero"/>
        <c:auto val="1"/>
        <c:lblAlgn val="ctr"/>
        <c:lblOffset val="100"/>
        <c:noMultiLvlLbl val="0"/>
      </c:catAx>
      <c:valAx>
        <c:axId val="2013069472"/>
        <c:scaling>
          <c:orientation val="minMax"/>
        </c:scaling>
        <c:delete val="1"/>
        <c:axPos val="l"/>
        <c:numFmt formatCode="General" sourceLinked="1"/>
        <c:majorTickMark val="none"/>
        <c:minorTickMark val="none"/>
        <c:tickLblPos val="nextTo"/>
        <c:crossAx val="201308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Graduates Destination Survey (2013 -2017) (Responses) - Project.xlsx]Analysis!PivotTable26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183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18380"/>
          </a:solidFill>
          <a:ln>
            <a:noFill/>
          </a:ln>
          <a:effectLst/>
        </c:spPr>
      </c:pivotFmt>
      <c:pivotFmt>
        <c:idx val="4"/>
        <c:spPr>
          <a:solidFill>
            <a:srgbClr val="218380"/>
          </a:solidFill>
          <a:ln>
            <a:noFill/>
          </a:ln>
          <a:effectLst/>
        </c:spPr>
      </c:pivotFmt>
      <c:pivotFmt>
        <c:idx val="5"/>
        <c:spPr>
          <a:solidFill>
            <a:srgbClr val="218380"/>
          </a:solidFill>
          <a:ln>
            <a:noFill/>
          </a:ln>
          <a:effectLst/>
        </c:spPr>
      </c:pivotFmt>
      <c:pivotFmt>
        <c:idx val="6"/>
        <c:spPr>
          <a:solidFill>
            <a:srgbClr val="218380"/>
          </a:solidFill>
          <a:ln>
            <a:noFill/>
          </a:ln>
          <a:effectLst/>
        </c:spPr>
      </c:pivotFmt>
      <c:pivotFmt>
        <c:idx val="7"/>
        <c:spPr>
          <a:solidFill>
            <a:srgbClr val="218380"/>
          </a:solidFill>
          <a:ln>
            <a:noFill/>
          </a:ln>
          <a:effectLst/>
        </c:spPr>
      </c:pivotFmt>
    </c:pivotFmts>
    <c:plotArea>
      <c:layout>
        <c:manualLayout>
          <c:layoutTarget val="inner"/>
          <c:xMode val="edge"/>
          <c:yMode val="edge"/>
          <c:x val="0.49643832528785287"/>
          <c:y val="7.6434487109271768E-2"/>
          <c:w val="0.48583782565412581"/>
          <c:h val="0.84713102578145649"/>
        </c:manualLayout>
      </c:layout>
      <c:barChart>
        <c:barDir val="bar"/>
        <c:grouping val="clustered"/>
        <c:varyColors val="0"/>
        <c:ser>
          <c:idx val="0"/>
          <c:order val="0"/>
          <c:tx>
            <c:strRef>
              <c:f>Analysis!$AD$3</c:f>
              <c:strCache>
                <c:ptCount val="1"/>
                <c:pt idx="0">
                  <c:v>Total</c:v>
                </c:pt>
              </c:strCache>
            </c:strRef>
          </c:tx>
          <c:spPr>
            <a:solidFill>
              <a:srgbClr val="21838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Analysis!$AC$4:$AC$8</c:f>
              <c:strCache>
                <c:ptCount val="5"/>
                <c:pt idx="0">
                  <c:v>Personal contacts, including family and friends</c:v>
                </c:pt>
                <c:pt idx="1">
                  <c:v>Recruitment agency/Online job site</c:v>
                </c:pt>
                <c:pt idx="2">
                  <c:v>Social media/professional networking sites</c:v>
                </c:pt>
                <c:pt idx="3">
                  <c:v>Media (e.g. newspaper/magazine advertisement)</c:v>
                </c:pt>
                <c:pt idx="4">
                  <c:v>Internship</c:v>
                </c:pt>
              </c:strCache>
            </c:strRef>
          </c:cat>
          <c:val>
            <c:numRef>
              <c:f>Analysis!$AD$4:$AD$8</c:f>
              <c:numCache>
                <c:formatCode>General</c:formatCode>
                <c:ptCount val="5"/>
                <c:pt idx="0">
                  <c:v>500</c:v>
                </c:pt>
                <c:pt idx="1">
                  <c:v>255</c:v>
                </c:pt>
                <c:pt idx="2">
                  <c:v>252</c:v>
                </c:pt>
                <c:pt idx="3">
                  <c:v>94</c:v>
                </c:pt>
                <c:pt idx="4">
                  <c:v>53</c:v>
                </c:pt>
              </c:numCache>
            </c:numRef>
          </c:val>
          <c:extLst>
            <c:ext xmlns:c16="http://schemas.microsoft.com/office/drawing/2014/chart" uri="{C3380CC4-5D6E-409C-BE32-E72D297353CC}">
              <c16:uniqueId val="{00000000-EE00-409C-B444-5493CD9D2AF4}"/>
            </c:ext>
          </c:extLst>
        </c:ser>
        <c:dLbls>
          <c:showLegendKey val="0"/>
          <c:showVal val="0"/>
          <c:showCatName val="0"/>
          <c:showSerName val="0"/>
          <c:showPercent val="0"/>
          <c:showBubbleSize val="0"/>
        </c:dLbls>
        <c:gapWidth val="50"/>
        <c:axId val="2009083616"/>
        <c:axId val="2009076416"/>
      </c:barChart>
      <c:catAx>
        <c:axId val="20090836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009076416"/>
        <c:crosses val="autoZero"/>
        <c:auto val="1"/>
        <c:lblAlgn val="ctr"/>
        <c:lblOffset val="100"/>
        <c:noMultiLvlLbl val="0"/>
      </c:catAx>
      <c:valAx>
        <c:axId val="2009076416"/>
        <c:scaling>
          <c:orientation val="minMax"/>
        </c:scaling>
        <c:delete val="1"/>
        <c:axPos val="t"/>
        <c:numFmt formatCode="General" sourceLinked="1"/>
        <c:majorTickMark val="none"/>
        <c:minorTickMark val="none"/>
        <c:tickLblPos val="nextTo"/>
        <c:crossAx val="20090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4.xml"/><Relationship Id="rId21" Type="http://schemas.openxmlformats.org/officeDocument/2006/relationships/image" Target="../media/image14.svg"/><Relationship Id="rId7" Type="http://schemas.openxmlformats.org/officeDocument/2006/relationships/chart" Target="../charts/chart8.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3.xml"/><Relationship Id="rId16" Type="http://schemas.openxmlformats.org/officeDocument/2006/relationships/image" Target="../media/image9.png"/><Relationship Id="rId20" Type="http://schemas.openxmlformats.org/officeDocument/2006/relationships/image" Target="../media/image13.png"/><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image" Target="../media/image4.svg"/><Relationship Id="rId5" Type="http://schemas.openxmlformats.org/officeDocument/2006/relationships/chart" Target="../charts/chart6.xml"/><Relationship Id="rId15" Type="http://schemas.openxmlformats.org/officeDocument/2006/relationships/image" Target="../media/image8.svg"/><Relationship Id="rId23" Type="http://schemas.openxmlformats.org/officeDocument/2006/relationships/image" Target="../media/image16.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5.xml"/><Relationship Id="rId9" Type="http://schemas.openxmlformats.org/officeDocument/2006/relationships/image" Target="../media/image2.svg"/><Relationship Id="rId14" Type="http://schemas.openxmlformats.org/officeDocument/2006/relationships/image" Target="../media/image7.png"/><Relationship Id="rId22"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32</xdr:col>
      <xdr:colOff>276225</xdr:colOff>
      <xdr:row>7</xdr:row>
      <xdr:rowOff>119062</xdr:rowOff>
    </xdr:from>
    <xdr:to>
      <xdr:col>33</xdr:col>
      <xdr:colOff>1362075</xdr:colOff>
      <xdr:row>22</xdr:row>
      <xdr:rowOff>4762</xdr:rowOff>
    </xdr:to>
    <xdr:graphicFrame macro="">
      <xdr:nvGraphicFramePr>
        <xdr:cNvPr id="9" name="Chart 8">
          <a:extLst>
            <a:ext uri="{FF2B5EF4-FFF2-40B4-BE49-F238E27FC236}">
              <a16:creationId xmlns:a16="http://schemas.microsoft.com/office/drawing/2014/main" id="{EE2BD8AA-238C-28A0-CD05-475F57B78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175271</xdr:rowOff>
    </xdr:from>
    <xdr:to>
      <xdr:col>19</xdr:col>
      <xdr:colOff>378952</xdr:colOff>
      <xdr:row>35</xdr:row>
      <xdr:rowOff>77529</xdr:rowOff>
    </xdr:to>
    <xdr:sp macro="" textlink="">
      <xdr:nvSpPr>
        <xdr:cNvPr id="27" name="Rectangle 26">
          <a:extLst>
            <a:ext uri="{FF2B5EF4-FFF2-40B4-BE49-F238E27FC236}">
              <a16:creationId xmlns:a16="http://schemas.microsoft.com/office/drawing/2014/main" id="{6640F790-9C79-86AD-6B65-E0F1A94FFEA0}"/>
            </a:ext>
          </a:extLst>
        </xdr:cNvPr>
        <xdr:cNvSpPr/>
      </xdr:nvSpPr>
      <xdr:spPr>
        <a:xfrm>
          <a:off x="0" y="175271"/>
          <a:ext cx="11952935" cy="6492229"/>
        </a:xfrm>
        <a:prstGeom prst="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332266</xdr:colOff>
      <xdr:row>6</xdr:row>
      <xdr:rowOff>163478</xdr:rowOff>
    </xdr:from>
    <xdr:to>
      <xdr:col>5</xdr:col>
      <xdr:colOff>33226</xdr:colOff>
      <xdr:row>12</xdr:row>
      <xdr:rowOff>30570</xdr:rowOff>
    </xdr:to>
    <xdr:sp macro="" textlink="">
      <xdr:nvSpPr>
        <xdr:cNvPr id="42" name="Rectangle: Rounded Corners 41">
          <a:extLst>
            <a:ext uri="{FF2B5EF4-FFF2-40B4-BE49-F238E27FC236}">
              <a16:creationId xmlns:a16="http://schemas.microsoft.com/office/drawing/2014/main" id="{DA4394E0-2903-74C3-7450-79F7A34DCF76}"/>
            </a:ext>
          </a:extLst>
        </xdr:cNvPr>
        <xdr:cNvSpPr/>
      </xdr:nvSpPr>
      <xdr:spPr>
        <a:xfrm>
          <a:off x="332266" y="1293187"/>
          <a:ext cx="2746745" cy="99680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66453</xdr:colOff>
      <xdr:row>7</xdr:row>
      <xdr:rowOff>0</xdr:rowOff>
    </xdr:from>
    <xdr:to>
      <xdr:col>19</xdr:col>
      <xdr:colOff>55377</xdr:colOff>
      <xdr:row>12</xdr:row>
      <xdr:rowOff>55377</xdr:rowOff>
    </xdr:to>
    <xdr:sp macro="" textlink="">
      <xdr:nvSpPr>
        <xdr:cNvPr id="41" name="Rectangle: Rounded Corners 40">
          <a:extLst>
            <a:ext uri="{FF2B5EF4-FFF2-40B4-BE49-F238E27FC236}">
              <a16:creationId xmlns:a16="http://schemas.microsoft.com/office/drawing/2014/main" id="{C2A90FB5-C198-60DF-3824-ACD0AA797ECD}"/>
            </a:ext>
          </a:extLst>
        </xdr:cNvPr>
        <xdr:cNvSpPr/>
      </xdr:nvSpPr>
      <xdr:spPr>
        <a:xfrm>
          <a:off x="3112238" y="1317994"/>
          <a:ext cx="8517122" cy="99680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398721</xdr:colOff>
      <xdr:row>1</xdr:row>
      <xdr:rowOff>82882</xdr:rowOff>
    </xdr:from>
    <xdr:to>
      <xdr:col>16</xdr:col>
      <xdr:colOff>575930</xdr:colOff>
      <xdr:row>6</xdr:row>
      <xdr:rowOff>121832</xdr:rowOff>
    </xdr:to>
    <xdr:sp macro="" textlink="">
      <xdr:nvSpPr>
        <xdr:cNvPr id="2" name="TextBox 1">
          <a:extLst>
            <a:ext uri="{FF2B5EF4-FFF2-40B4-BE49-F238E27FC236}">
              <a16:creationId xmlns:a16="http://schemas.microsoft.com/office/drawing/2014/main" id="{23F10CBF-4FCE-57C1-A33F-BF2FB81616E6}"/>
            </a:ext>
          </a:extLst>
        </xdr:cNvPr>
        <xdr:cNvSpPr txBox="1"/>
      </xdr:nvSpPr>
      <xdr:spPr>
        <a:xfrm>
          <a:off x="1617035" y="271167"/>
          <a:ext cx="8705407" cy="980374"/>
        </a:xfrm>
        <a:prstGeom prst="round2DiagRect">
          <a:avLst/>
        </a:prstGeom>
        <a:solidFill>
          <a:srgbClr val="21838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b="1">
              <a:solidFill>
                <a:schemeClr val="bg1"/>
              </a:solidFill>
            </a:rPr>
            <a:t>Nigerian Graduates Employment Analysis (2013-2017)</a:t>
          </a:r>
        </a:p>
        <a:p>
          <a:pPr algn="ctr"/>
          <a:endParaRPr lang="en-GB" sz="900" b="1"/>
        </a:p>
      </xdr:txBody>
    </xdr:sp>
    <xdr:clientData/>
  </xdr:twoCellAnchor>
  <xdr:twoCellAnchor>
    <xdr:from>
      <xdr:col>0</xdr:col>
      <xdr:colOff>321903</xdr:colOff>
      <xdr:row>12</xdr:row>
      <xdr:rowOff>92634</xdr:rowOff>
    </xdr:from>
    <xdr:to>
      <xdr:col>5</xdr:col>
      <xdr:colOff>129322</xdr:colOff>
      <xdr:row>23</xdr:row>
      <xdr:rowOff>44240</xdr:rowOff>
    </xdr:to>
    <xdr:sp macro="" textlink="">
      <xdr:nvSpPr>
        <xdr:cNvPr id="3" name="Rectangle: Rounded Corners 2">
          <a:extLst>
            <a:ext uri="{FF2B5EF4-FFF2-40B4-BE49-F238E27FC236}">
              <a16:creationId xmlns:a16="http://schemas.microsoft.com/office/drawing/2014/main" id="{D6609C98-5ED3-15CA-CD64-99CBCB8FAD80}"/>
            </a:ext>
          </a:extLst>
        </xdr:cNvPr>
        <xdr:cNvSpPr/>
      </xdr:nvSpPr>
      <xdr:spPr>
        <a:xfrm>
          <a:off x="321903" y="1807134"/>
          <a:ext cx="2843513" cy="2047106"/>
        </a:xfrm>
        <a:prstGeom prst="roundRect">
          <a:avLst/>
        </a:prstGeom>
        <a:solidFill>
          <a:schemeClr val="bg1"/>
        </a:solidFill>
        <a:ln>
          <a:noFill/>
        </a:ln>
        <a:effectLst>
          <a:outerShdw blurRad="63500" sx="102000" sy="102000" algn="ctr" rotWithShape="0">
            <a:srgbClr val="00B05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254717</xdr:colOff>
      <xdr:row>12</xdr:row>
      <xdr:rowOff>102876</xdr:rowOff>
    </xdr:from>
    <xdr:to>
      <xdr:col>10</xdr:col>
      <xdr:colOff>62137</xdr:colOff>
      <xdr:row>23</xdr:row>
      <xdr:rowOff>54482</xdr:rowOff>
    </xdr:to>
    <xdr:sp macro="" textlink="">
      <xdr:nvSpPr>
        <xdr:cNvPr id="4" name="Rectangle: Rounded Corners 3">
          <a:extLst>
            <a:ext uri="{FF2B5EF4-FFF2-40B4-BE49-F238E27FC236}">
              <a16:creationId xmlns:a16="http://schemas.microsoft.com/office/drawing/2014/main" id="{6DA2E47F-F4E2-92BE-BAFF-DD797FC8E327}"/>
            </a:ext>
          </a:extLst>
        </xdr:cNvPr>
        <xdr:cNvSpPr/>
      </xdr:nvSpPr>
      <xdr:spPr>
        <a:xfrm>
          <a:off x="3290811" y="1817376"/>
          <a:ext cx="2843514" cy="2047106"/>
        </a:xfrm>
        <a:prstGeom prst="roundRect">
          <a:avLst/>
        </a:prstGeom>
        <a:solidFill>
          <a:schemeClr val="bg1"/>
        </a:solidFill>
        <a:ln>
          <a:noFill/>
        </a:ln>
        <a:effectLst>
          <a:outerShdw blurRad="63500" sx="102000" sy="102000" algn="ctr" rotWithShape="0">
            <a:srgbClr val="00B05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202688</xdr:colOff>
      <xdr:row>12</xdr:row>
      <xdr:rowOff>91200</xdr:rowOff>
    </xdr:from>
    <xdr:to>
      <xdr:col>15</xdr:col>
      <xdr:colOff>10107</xdr:colOff>
      <xdr:row>23</xdr:row>
      <xdr:rowOff>42806</xdr:rowOff>
    </xdr:to>
    <xdr:sp macro="" textlink="">
      <xdr:nvSpPr>
        <xdr:cNvPr id="5" name="Rectangle: Rounded Corners 4">
          <a:extLst>
            <a:ext uri="{FF2B5EF4-FFF2-40B4-BE49-F238E27FC236}">
              <a16:creationId xmlns:a16="http://schemas.microsoft.com/office/drawing/2014/main" id="{70B557E7-C5E9-29BE-C800-FAE77A2063B5}"/>
            </a:ext>
          </a:extLst>
        </xdr:cNvPr>
        <xdr:cNvSpPr/>
      </xdr:nvSpPr>
      <xdr:spPr>
        <a:xfrm>
          <a:off x="6274876" y="1805700"/>
          <a:ext cx="2843512" cy="2047106"/>
        </a:xfrm>
        <a:prstGeom prst="roundRect">
          <a:avLst/>
        </a:prstGeom>
        <a:solidFill>
          <a:schemeClr val="bg1"/>
        </a:solidFill>
        <a:ln>
          <a:noFill/>
        </a:ln>
        <a:effectLst>
          <a:outerShdw blurRad="63500" sx="102000" sy="102000" algn="ctr" rotWithShape="0">
            <a:srgbClr val="00B05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133351</xdr:colOff>
      <xdr:row>12</xdr:row>
      <xdr:rowOff>83800</xdr:rowOff>
    </xdr:from>
    <xdr:to>
      <xdr:col>19</xdr:col>
      <xdr:colOff>123826</xdr:colOff>
      <xdr:row>34</xdr:row>
      <xdr:rowOff>145048</xdr:rowOff>
    </xdr:to>
    <xdr:sp macro="" textlink="">
      <xdr:nvSpPr>
        <xdr:cNvPr id="8" name="Rectangle: Rounded Corners 7">
          <a:extLst>
            <a:ext uri="{FF2B5EF4-FFF2-40B4-BE49-F238E27FC236}">
              <a16:creationId xmlns:a16="http://schemas.microsoft.com/office/drawing/2014/main" id="{4661C62F-274E-251A-3CF3-2EADCD0EE059}"/>
            </a:ext>
          </a:extLst>
        </xdr:cNvPr>
        <xdr:cNvSpPr/>
      </xdr:nvSpPr>
      <xdr:spPr>
        <a:xfrm>
          <a:off x="9241632" y="1798300"/>
          <a:ext cx="2419350" cy="4252248"/>
        </a:xfrm>
        <a:prstGeom prst="roundRect">
          <a:avLst/>
        </a:prstGeom>
        <a:solidFill>
          <a:schemeClr val="bg1"/>
        </a:solidFill>
        <a:ln>
          <a:noFill/>
        </a:ln>
        <a:effectLst>
          <a:outerShdw blurRad="63500" sx="102000" sy="102000" algn="ctr" rotWithShape="0">
            <a:srgbClr val="00B05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312378</xdr:colOff>
      <xdr:row>23</xdr:row>
      <xdr:rowOff>111684</xdr:rowOff>
    </xdr:from>
    <xdr:to>
      <xdr:col>5</xdr:col>
      <xdr:colOff>119797</xdr:colOff>
      <xdr:row>34</xdr:row>
      <xdr:rowOff>63290</xdr:rowOff>
    </xdr:to>
    <xdr:sp macro="" textlink="">
      <xdr:nvSpPr>
        <xdr:cNvPr id="9" name="Rectangle: Rounded Corners 8">
          <a:extLst>
            <a:ext uri="{FF2B5EF4-FFF2-40B4-BE49-F238E27FC236}">
              <a16:creationId xmlns:a16="http://schemas.microsoft.com/office/drawing/2014/main" id="{E41F4843-305C-4A47-B814-83DE629412E3}"/>
            </a:ext>
          </a:extLst>
        </xdr:cNvPr>
        <xdr:cNvSpPr/>
      </xdr:nvSpPr>
      <xdr:spPr>
        <a:xfrm>
          <a:off x="312378" y="3921684"/>
          <a:ext cx="2843513" cy="2047106"/>
        </a:xfrm>
        <a:prstGeom prst="roundRect">
          <a:avLst/>
        </a:prstGeom>
        <a:solidFill>
          <a:schemeClr val="bg1"/>
        </a:solidFill>
        <a:ln>
          <a:noFill/>
        </a:ln>
        <a:effectLst>
          <a:outerShdw blurRad="63500" sx="102000" sy="102000" algn="ctr" rotWithShape="0">
            <a:srgbClr val="00B05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254715</xdr:colOff>
      <xdr:row>23</xdr:row>
      <xdr:rowOff>133601</xdr:rowOff>
    </xdr:from>
    <xdr:to>
      <xdr:col>10</xdr:col>
      <xdr:colOff>62135</xdr:colOff>
      <xdr:row>34</xdr:row>
      <xdr:rowOff>85207</xdr:rowOff>
    </xdr:to>
    <xdr:sp macro="" textlink="">
      <xdr:nvSpPr>
        <xdr:cNvPr id="10" name="Rectangle: Rounded Corners 9">
          <a:extLst>
            <a:ext uri="{FF2B5EF4-FFF2-40B4-BE49-F238E27FC236}">
              <a16:creationId xmlns:a16="http://schemas.microsoft.com/office/drawing/2014/main" id="{B1EA52BE-D02C-B577-72DB-ABE62F155FF9}"/>
            </a:ext>
          </a:extLst>
        </xdr:cNvPr>
        <xdr:cNvSpPr/>
      </xdr:nvSpPr>
      <xdr:spPr>
        <a:xfrm>
          <a:off x="3290809" y="3943601"/>
          <a:ext cx="2843514" cy="2047106"/>
        </a:xfrm>
        <a:prstGeom prst="roundRect">
          <a:avLst/>
        </a:prstGeom>
        <a:solidFill>
          <a:schemeClr val="bg1"/>
        </a:solidFill>
        <a:ln>
          <a:noFill/>
        </a:ln>
        <a:effectLst>
          <a:outerShdw blurRad="63500" sx="102000" sy="102000" algn="ctr" rotWithShape="0">
            <a:srgbClr val="00B05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233413</xdr:colOff>
      <xdr:row>23</xdr:row>
      <xdr:rowOff>124077</xdr:rowOff>
    </xdr:from>
    <xdr:to>
      <xdr:col>15</xdr:col>
      <xdr:colOff>40832</xdr:colOff>
      <xdr:row>34</xdr:row>
      <xdr:rowOff>71525</xdr:rowOff>
    </xdr:to>
    <xdr:sp macro="" textlink="">
      <xdr:nvSpPr>
        <xdr:cNvPr id="11" name="Rectangle: Rounded Corners 10">
          <a:extLst>
            <a:ext uri="{FF2B5EF4-FFF2-40B4-BE49-F238E27FC236}">
              <a16:creationId xmlns:a16="http://schemas.microsoft.com/office/drawing/2014/main" id="{E4CFF3B9-A6ED-15A9-6C50-6B11E83E1321}"/>
            </a:ext>
          </a:extLst>
        </xdr:cNvPr>
        <xdr:cNvSpPr/>
      </xdr:nvSpPr>
      <xdr:spPr>
        <a:xfrm>
          <a:off x="6305601" y="3934077"/>
          <a:ext cx="2843512" cy="2042948"/>
        </a:xfrm>
        <a:prstGeom prst="roundRect">
          <a:avLst/>
        </a:prstGeom>
        <a:solidFill>
          <a:schemeClr val="bg1"/>
        </a:solidFill>
        <a:ln>
          <a:noFill/>
        </a:ln>
        <a:effectLst>
          <a:outerShdw blurRad="63500" sx="102000" sy="102000" algn="ctr" rotWithShape="0">
            <a:srgbClr val="00B05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389193</xdr:colOff>
      <xdr:row>13</xdr:row>
      <xdr:rowOff>47878</xdr:rowOff>
    </xdr:from>
    <xdr:to>
      <xdr:col>5</xdr:col>
      <xdr:colOff>92177</xdr:colOff>
      <xdr:row>22</xdr:row>
      <xdr:rowOff>160538</xdr:rowOff>
    </xdr:to>
    <xdr:graphicFrame macro="">
      <xdr:nvGraphicFramePr>
        <xdr:cNvPr id="20" name="Chart 19">
          <a:extLst>
            <a:ext uri="{FF2B5EF4-FFF2-40B4-BE49-F238E27FC236}">
              <a16:creationId xmlns:a16="http://schemas.microsoft.com/office/drawing/2014/main" id="{7C020C99-9A66-47C4-B72E-96D5C6025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431947</xdr:colOff>
      <xdr:row>13</xdr:row>
      <xdr:rowOff>88606</xdr:rowOff>
    </xdr:from>
    <xdr:to>
      <xdr:col>9</xdr:col>
      <xdr:colOff>529246</xdr:colOff>
      <xdr:row>22</xdr:row>
      <xdr:rowOff>117071</xdr:rowOff>
    </xdr:to>
    <xdr:graphicFrame macro="">
      <xdr:nvGraphicFramePr>
        <xdr:cNvPr id="21" name="Chart 20">
          <a:extLst>
            <a:ext uri="{FF2B5EF4-FFF2-40B4-BE49-F238E27FC236}">
              <a16:creationId xmlns:a16="http://schemas.microsoft.com/office/drawing/2014/main" id="{9BC9EA9E-09F2-4514-A053-F2900A963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317501</xdr:colOff>
      <xdr:row>13</xdr:row>
      <xdr:rowOff>37635</xdr:rowOff>
    </xdr:from>
    <xdr:to>
      <xdr:col>14</xdr:col>
      <xdr:colOff>522339</xdr:colOff>
      <xdr:row>22</xdr:row>
      <xdr:rowOff>170780</xdr:rowOff>
    </xdr:to>
    <xdr:graphicFrame macro="">
      <xdr:nvGraphicFramePr>
        <xdr:cNvPr id="22" name="Chart 21">
          <a:extLst>
            <a:ext uri="{FF2B5EF4-FFF2-40B4-BE49-F238E27FC236}">
              <a16:creationId xmlns:a16="http://schemas.microsoft.com/office/drawing/2014/main" id="{6356AF42-496D-45A9-9EEB-3F9F8C5D2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245808</xdr:colOff>
      <xdr:row>13</xdr:row>
      <xdr:rowOff>109329</xdr:rowOff>
    </xdr:from>
    <xdr:to>
      <xdr:col>19</xdr:col>
      <xdr:colOff>61452</xdr:colOff>
      <xdr:row>32</xdr:row>
      <xdr:rowOff>166684</xdr:rowOff>
    </xdr:to>
    <xdr:graphicFrame macro="">
      <xdr:nvGraphicFramePr>
        <xdr:cNvPr id="23" name="Chart 22">
          <a:extLst>
            <a:ext uri="{FF2B5EF4-FFF2-40B4-BE49-F238E27FC236}">
              <a16:creationId xmlns:a16="http://schemas.microsoft.com/office/drawing/2014/main" id="{84D3A9A0-D382-434B-9BE8-FB0BFB0AA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366210</xdr:colOff>
      <xdr:row>25</xdr:row>
      <xdr:rowOff>99680</xdr:rowOff>
    </xdr:from>
    <xdr:to>
      <xdr:col>4</xdr:col>
      <xdr:colOff>530079</xdr:colOff>
      <xdr:row>34</xdr:row>
      <xdr:rowOff>176094</xdr:rowOff>
    </xdr:to>
    <xdr:graphicFrame macro="">
      <xdr:nvGraphicFramePr>
        <xdr:cNvPr id="24" name="Chart 23">
          <a:extLst>
            <a:ext uri="{FF2B5EF4-FFF2-40B4-BE49-F238E27FC236}">
              <a16:creationId xmlns:a16="http://schemas.microsoft.com/office/drawing/2014/main" id="{F697AEDD-A633-4C82-9061-D98598D67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337985</xdr:colOff>
      <xdr:row>24</xdr:row>
      <xdr:rowOff>47878</xdr:rowOff>
    </xdr:from>
    <xdr:to>
      <xdr:col>9</xdr:col>
      <xdr:colOff>563307</xdr:colOff>
      <xdr:row>34</xdr:row>
      <xdr:rowOff>37637</xdr:rowOff>
    </xdr:to>
    <xdr:graphicFrame macro="">
      <xdr:nvGraphicFramePr>
        <xdr:cNvPr id="25" name="Chart 24">
          <a:extLst>
            <a:ext uri="{FF2B5EF4-FFF2-40B4-BE49-F238E27FC236}">
              <a16:creationId xmlns:a16="http://schemas.microsoft.com/office/drawing/2014/main" id="{A847BF01-8864-4BEA-A159-057E681D3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338818</xdr:colOff>
      <xdr:row>25</xdr:row>
      <xdr:rowOff>6910</xdr:rowOff>
    </xdr:from>
    <xdr:to>
      <xdr:col>14</xdr:col>
      <xdr:colOff>564140</xdr:colOff>
      <xdr:row>34</xdr:row>
      <xdr:rowOff>140055</xdr:rowOff>
    </xdr:to>
    <xdr:graphicFrame macro="">
      <xdr:nvGraphicFramePr>
        <xdr:cNvPr id="26" name="Chart 25">
          <a:extLst>
            <a:ext uri="{FF2B5EF4-FFF2-40B4-BE49-F238E27FC236}">
              <a16:creationId xmlns:a16="http://schemas.microsoft.com/office/drawing/2014/main" id="{5EE166B1-D91B-498C-8E85-01405F494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376571</xdr:colOff>
      <xdr:row>7</xdr:row>
      <xdr:rowOff>22150</xdr:rowOff>
    </xdr:from>
    <xdr:to>
      <xdr:col>4</xdr:col>
      <xdr:colOff>587007</xdr:colOff>
      <xdr:row>11</xdr:row>
      <xdr:rowOff>166133</xdr:rowOff>
    </xdr:to>
    <mc:AlternateContent xmlns:mc="http://schemas.openxmlformats.org/markup-compatibility/2006">
      <mc:Choice xmlns:a14="http://schemas.microsoft.com/office/drawing/2010/main" Requires="a14">
        <xdr:graphicFrame macro="">
          <xdr:nvGraphicFramePr>
            <xdr:cNvPr id="28" name="Year of graduation">
              <a:extLst>
                <a:ext uri="{FF2B5EF4-FFF2-40B4-BE49-F238E27FC236}">
                  <a16:creationId xmlns:a16="http://schemas.microsoft.com/office/drawing/2014/main" id="{10A68730-D748-9A78-68D2-723E0A86F15C}"/>
                </a:ext>
              </a:extLst>
            </xdr:cNvPr>
            <xdr:cNvGraphicFramePr/>
          </xdr:nvGraphicFramePr>
          <xdr:xfrm>
            <a:off x="0" y="0"/>
            <a:ext cx="0" cy="0"/>
          </xdr:xfrm>
          <a:graphic>
            <a:graphicData uri="http://schemas.microsoft.com/office/drawing/2010/slicer">
              <sle:slicer xmlns:sle="http://schemas.microsoft.com/office/drawing/2010/slicer" name="Year of graduation"/>
            </a:graphicData>
          </a:graphic>
        </xdr:graphicFrame>
      </mc:Choice>
      <mc:Fallback>
        <xdr:sp macro="" textlink="">
          <xdr:nvSpPr>
            <xdr:cNvPr id="0" name=""/>
            <xdr:cNvSpPr>
              <a:spLocks noTextEdit="1"/>
            </xdr:cNvSpPr>
          </xdr:nvSpPr>
          <xdr:spPr>
            <a:xfrm>
              <a:off x="376571" y="1355650"/>
              <a:ext cx="2648836" cy="9059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205931</xdr:colOff>
      <xdr:row>7</xdr:row>
      <xdr:rowOff>58699</xdr:rowOff>
    </xdr:from>
    <xdr:to>
      <xdr:col>19</xdr:col>
      <xdr:colOff>0</xdr:colOff>
      <xdr:row>12</xdr:row>
      <xdr:rowOff>13289</xdr:rowOff>
    </xdr:to>
    <mc:AlternateContent xmlns:mc="http://schemas.openxmlformats.org/markup-compatibility/2006">
      <mc:Choice xmlns:a14="http://schemas.microsoft.com/office/drawing/2010/main" Requires="a14">
        <xdr:graphicFrame macro="">
          <xdr:nvGraphicFramePr>
            <xdr:cNvPr id="29" name="Thinking about your current employment, what is your job level?">
              <a:extLst>
                <a:ext uri="{FF2B5EF4-FFF2-40B4-BE49-F238E27FC236}">
                  <a16:creationId xmlns:a16="http://schemas.microsoft.com/office/drawing/2014/main" id="{E6ED362C-1355-DFE8-2A06-C9C515465D40}"/>
                </a:ext>
              </a:extLst>
            </xdr:cNvPr>
            <xdr:cNvGraphicFramePr/>
          </xdr:nvGraphicFramePr>
          <xdr:xfrm>
            <a:off x="0" y="0"/>
            <a:ext cx="0" cy="0"/>
          </xdr:xfrm>
          <a:graphic>
            <a:graphicData uri="http://schemas.microsoft.com/office/drawing/2010/slicer">
              <sle:slicer xmlns:sle="http://schemas.microsoft.com/office/drawing/2010/slicer" name="Thinking about your current employment, what is your job level?"/>
            </a:graphicData>
          </a:graphic>
        </xdr:graphicFrame>
      </mc:Choice>
      <mc:Fallback>
        <xdr:sp macro="" textlink="">
          <xdr:nvSpPr>
            <xdr:cNvPr id="0" name=""/>
            <xdr:cNvSpPr>
              <a:spLocks noTextEdit="1"/>
            </xdr:cNvSpPr>
          </xdr:nvSpPr>
          <xdr:spPr>
            <a:xfrm>
              <a:off x="3253931" y="1392199"/>
              <a:ext cx="8328469" cy="9070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22153</xdr:colOff>
      <xdr:row>12</xdr:row>
      <xdr:rowOff>88605</xdr:rowOff>
    </xdr:from>
    <xdr:to>
      <xdr:col>2</xdr:col>
      <xdr:colOff>221513</xdr:colOff>
      <xdr:row>13</xdr:row>
      <xdr:rowOff>121833</xdr:rowOff>
    </xdr:to>
    <xdr:sp macro="" textlink="">
      <xdr:nvSpPr>
        <xdr:cNvPr id="30" name="TextBox 29">
          <a:extLst>
            <a:ext uri="{FF2B5EF4-FFF2-40B4-BE49-F238E27FC236}">
              <a16:creationId xmlns:a16="http://schemas.microsoft.com/office/drawing/2014/main" id="{DF97E7D0-4134-412A-9BE6-BA29B59FF0B2}"/>
            </a:ext>
          </a:extLst>
        </xdr:cNvPr>
        <xdr:cNvSpPr txBox="1"/>
      </xdr:nvSpPr>
      <xdr:spPr>
        <a:xfrm>
          <a:off x="631310" y="2348024"/>
          <a:ext cx="808517" cy="221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rgbClr val="218380"/>
              </a:solidFill>
            </a:rPr>
            <a:t>Gender</a:t>
          </a:r>
        </a:p>
      </xdr:txBody>
    </xdr:sp>
    <xdr:clientData/>
  </xdr:twoCellAnchor>
  <xdr:twoCellAnchor>
    <xdr:from>
      <xdr:col>5</xdr:col>
      <xdr:colOff>562197</xdr:colOff>
      <xdr:row>12</xdr:row>
      <xdr:rowOff>74869</xdr:rowOff>
    </xdr:from>
    <xdr:to>
      <xdr:col>8</xdr:col>
      <xdr:colOff>265813</xdr:colOff>
      <xdr:row>13</xdr:row>
      <xdr:rowOff>143982</xdr:rowOff>
    </xdr:to>
    <xdr:sp macro="" textlink="">
      <xdr:nvSpPr>
        <xdr:cNvPr id="31" name="TextBox 30">
          <a:extLst>
            <a:ext uri="{FF2B5EF4-FFF2-40B4-BE49-F238E27FC236}">
              <a16:creationId xmlns:a16="http://schemas.microsoft.com/office/drawing/2014/main" id="{BB7F7D91-B6FB-2263-16E2-6FF3470E8FBD}"/>
            </a:ext>
          </a:extLst>
        </xdr:cNvPr>
        <xdr:cNvSpPr txBox="1"/>
      </xdr:nvSpPr>
      <xdr:spPr>
        <a:xfrm>
          <a:off x="3607982" y="2334288"/>
          <a:ext cx="1531087" cy="257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rgbClr val="218380"/>
              </a:solidFill>
            </a:rPr>
            <a:t>Level</a:t>
          </a:r>
          <a:r>
            <a:rPr lang="en-GB" sz="1400" b="0" baseline="0">
              <a:solidFill>
                <a:srgbClr val="218380"/>
              </a:solidFill>
            </a:rPr>
            <a:t> of Education</a:t>
          </a:r>
          <a:endParaRPr lang="en-GB" sz="1400" b="0">
            <a:solidFill>
              <a:srgbClr val="218380"/>
            </a:solidFill>
          </a:endParaRPr>
        </a:p>
      </xdr:txBody>
    </xdr:sp>
    <xdr:clientData/>
  </xdr:twoCellAnchor>
  <xdr:twoCellAnchor>
    <xdr:from>
      <xdr:col>10</xdr:col>
      <xdr:colOff>570615</xdr:colOff>
      <xdr:row>12</xdr:row>
      <xdr:rowOff>50059</xdr:rowOff>
    </xdr:from>
    <xdr:to>
      <xdr:col>13</xdr:col>
      <xdr:colOff>274231</xdr:colOff>
      <xdr:row>13</xdr:row>
      <xdr:rowOff>119172</xdr:rowOff>
    </xdr:to>
    <xdr:sp macro="" textlink="">
      <xdr:nvSpPr>
        <xdr:cNvPr id="32" name="TextBox 31">
          <a:extLst>
            <a:ext uri="{FF2B5EF4-FFF2-40B4-BE49-F238E27FC236}">
              <a16:creationId xmlns:a16="http://schemas.microsoft.com/office/drawing/2014/main" id="{293DC9C1-AB8A-619D-F620-55B6F4200F29}"/>
            </a:ext>
          </a:extLst>
        </xdr:cNvPr>
        <xdr:cNvSpPr txBox="1"/>
      </xdr:nvSpPr>
      <xdr:spPr>
        <a:xfrm>
          <a:off x="6662185" y="2309478"/>
          <a:ext cx="1531087" cy="257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rgbClr val="218380"/>
              </a:solidFill>
            </a:rPr>
            <a:t>NYSC</a:t>
          </a:r>
          <a:r>
            <a:rPr lang="en-GB" sz="1400" b="0" baseline="0">
              <a:solidFill>
                <a:srgbClr val="218380"/>
              </a:solidFill>
            </a:rPr>
            <a:t> Completion</a:t>
          </a:r>
          <a:endParaRPr lang="en-GB" sz="1400" b="0">
            <a:solidFill>
              <a:srgbClr val="218380"/>
            </a:solidFill>
          </a:endParaRPr>
        </a:p>
      </xdr:txBody>
    </xdr:sp>
    <xdr:clientData/>
  </xdr:twoCellAnchor>
  <xdr:twoCellAnchor>
    <xdr:from>
      <xdr:col>15</xdr:col>
      <xdr:colOff>435049</xdr:colOff>
      <xdr:row>12</xdr:row>
      <xdr:rowOff>80629</xdr:rowOff>
    </xdr:from>
    <xdr:to>
      <xdr:col>18</xdr:col>
      <xdr:colOff>343343</xdr:colOff>
      <xdr:row>13</xdr:row>
      <xdr:rowOff>121832</xdr:rowOff>
    </xdr:to>
    <xdr:sp macro="" textlink="">
      <xdr:nvSpPr>
        <xdr:cNvPr id="33" name="TextBox 32">
          <a:extLst>
            <a:ext uri="{FF2B5EF4-FFF2-40B4-BE49-F238E27FC236}">
              <a16:creationId xmlns:a16="http://schemas.microsoft.com/office/drawing/2014/main" id="{D267C9C3-6F62-5C40-321A-BA46DC8379FC}"/>
            </a:ext>
          </a:extLst>
        </xdr:cNvPr>
        <xdr:cNvSpPr txBox="1"/>
      </xdr:nvSpPr>
      <xdr:spPr>
        <a:xfrm>
          <a:off x="9572404" y="2340048"/>
          <a:ext cx="1735765" cy="229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rgbClr val="218380"/>
              </a:solidFill>
            </a:rPr>
            <a:t>Sectors</a:t>
          </a:r>
          <a:r>
            <a:rPr lang="en-GB" sz="1400" b="0" baseline="0">
              <a:solidFill>
                <a:srgbClr val="218380"/>
              </a:solidFill>
            </a:rPr>
            <a:t> of Employed</a:t>
          </a:r>
          <a:endParaRPr lang="en-GB" sz="1400" b="0">
            <a:solidFill>
              <a:srgbClr val="218380"/>
            </a:solidFill>
          </a:endParaRPr>
        </a:p>
      </xdr:txBody>
    </xdr:sp>
    <xdr:clientData/>
  </xdr:twoCellAnchor>
  <xdr:twoCellAnchor>
    <xdr:from>
      <xdr:col>5</xdr:col>
      <xdr:colOff>509919</xdr:colOff>
      <xdr:row>23</xdr:row>
      <xdr:rowOff>155501</xdr:rowOff>
    </xdr:from>
    <xdr:to>
      <xdr:col>8</xdr:col>
      <xdr:colOff>418213</xdr:colOff>
      <xdr:row>25</xdr:row>
      <xdr:rowOff>8418</xdr:rowOff>
    </xdr:to>
    <xdr:sp macro="" textlink="">
      <xdr:nvSpPr>
        <xdr:cNvPr id="34" name="TextBox 33">
          <a:extLst>
            <a:ext uri="{FF2B5EF4-FFF2-40B4-BE49-F238E27FC236}">
              <a16:creationId xmlns:a16="http://schemas.microsoft.com/office/drawing/2014/main" id="{7D12E1CD-8A31-A50E-DFA7-D08D7CB77F9B}"/>
            </a:ext>
          </a:extLst>
        </xdr:cNvPr>
        <xdr:cNvSpPr txBox="1"/>
      </xdr:nvSpPr>
      <xdr:spPr>
        <a:xfrm>
          <a:off x="3555704" y="4486053"/>
          <a:ext cx="1735765" cy="229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rgbClr val="218380"/>
              </a:solidFill>
            </a:rPr>
            <a:t>Current</a:t>
          </a:r>
          <a:r>
            <a:rPr lang="en-GB" sz="1400" b="0" baseline="0">
              <a:solidFill>
                <a:srgbClr val="218380"/>
              </a:solidFill>
            </a:rPr>
            <a:t> Salary Range</a:t>
          </a:r>
          <a:endParaRPr lang="en-GB" sz="1400" b="0">
            <a:solidFill>
              <a:srgbClr val="218380"/>
            </a:solidFill>
          </a:endParaRPr>
        </a:p>
      </xdr:txBody>
    </xdr:sp>
    <xdr:clientData/>
  </xdr:twoCellAnchor>
  <xdr:twoCellAnchor>
    <xdr:from>
      <xdr:col>0</xdr:col>
      <xdr:colOff>584789</xdr:colOff>
      <xdr:row>23</xdr:row>
      <xdr:rowOff>141769</xdr:rowOff>
    </xdr:from>
    <xdr:to>
      <xdr:col>3</xdr:col>
      <xdr:colOff>493083</xdr:colOff>
      <xdr:row>24</xdr:row>
      <xdr:rowOff>182971</xdr:rowOff>
    </xdr:to>
    <xdr:sp macro="" textlink="">
      <xdr:nvSpPr>
        <xdr:cNvPr id="35" name="TextBox 34">
          <a:extLst>
            <a:ext uri="{FF2B5EF4-FFF2-40B4-BE49-F238E27FC236}">
              <a16:creationId xmlns:a16="http://schemas.microsoft.com/office/drawing/2014/main" id="{3313F617-B813-6194-114A-1E5236CED6C8}"/>
            </a:ext>
          </a:extLst>
        </xdr:cNvPr>
        <xdr:cNvSpPr txBox="1"/>
      </xdr:nvSpPr>
      <xdr:spPr>
        <a:xfrm>
          <a:off x="584789" y="4472321"/>
          <a:ext cx="1735765" cy="229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rgbClr val="218380"/>
              </a:solidFill>
            </a:rPr>
            <a:t>Employment</a:t>
          </a:r>
          <a:r>
            <a:rPr lang="en-GB" sz="1400" b="0" baseline="0">
              <a:solidFill>
                <a:srgbClr val="218380"/>
              </a:solidFill>
            </a:rPr>
            <a:t> Status</a:t>
          </a:r>
          <a:endParaRPr lang="en-GB" sz="1400" b="0">
            <a:solidFill>
              <a:srgbClr val="218380"/>
            </a:solidFill>
          </a:endParaRPr>
        </a:p>
      </xdr:txBody>
    </xdr:sp>
    <xdr:clientData/>
  </xdr:twoCellAnchor>
  <xdr:twoCellAnchor>
    <xdr:from>
      <xdr:col>10</xdr:col>
      <xdr:colOff>606941</xdr:colOff>
      <xdr:row>23</xdr:row>
      <xdr:rowOff>108542</xdr:rowOff>
    </xdr:from>
    <xdr:to>
      <xdr:col>13</xdr:col>
      <xdr:colOff>515235</xdr:colOff>
      <xdr:row>24</xdr:row>
      <xdr:rowOff>149744</xdr:rowOff>
    </xdr:to>
    <xdr:sp macro="" textlink="">
      <xdr:nvSpPr>
        <xdr:cNvPr id="36" name="TextBox 35">
          <a:extLst>
            <a:ext uri="{FF2B5EF4-FFF2-40B4-BE49-F238E27FC236}">
              <a16:creationId xmlns:a16="http://schemas.microsoft.com/office/drawing/2014/main" id="{84D1DD2E-7D56-CCFD-8D51-336E032BE93D}"/>
            </a:ext>
          </a:extLst>
        </xdr:cNvPr>
        <xdr:cNvSpPr txBox="1"/>
      </xdr:nvSpPr>
      <xdr:spPr>
        <a:xfrm>
          <a:off x="6698511" y="4439094"/>
          <a:ext cx="1735765" cy="229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rgbClr val="218380"/>
              </a:solidFill>
            </a:rPr>
            <a:t>Job</a:t>
          </a:r>
          <a:r>
            <a:rPr lang="en-GB" sz="1400" b="0" baseline="0">
              <a:solidFill>
                <a:srgbClr val="218380"/>
              </a:solidFill>
            </a:rPr>
            <a:t> Source</a:t>
          </a:r>
          <a:endParaRPr lang="en-GB" sz="1400" b="0">
            <a:solidFill>
              <a:srgbClr val="218380"/>
            </a:solidFill>
          </a:endParaRPr>
        </a:p>
      </xdr:txBody>
    </xdr:sp>
    <xdr:clientData/>
  </xdr:twoCellAnchor>
  <xdr:twoCellAnchor editAs="oneCell">
    <xdr:from>
      <xdr:col>0</xdr:col>
      <xdr:colOff>431949</xdr:colOff>
      <xdr:row>12</xdr:row>
      <xdr:rowOff>77529</xdr:rowOff>
    </xdr:from>
    <xdr:to>
      <xdr:col>1</xdr:col>
      <xdr:colOff>110758</xdr:colOff>
      <xdr:row>13</xdr:row>
      <xdr:rowOff>177211</xdr:rowOff>
    </xdr:to>
    <xdr:pic>
      <xdr:nvPicPr>
        <xdr:cNvPr id="38" name="Graphic 37" descr="Children with solid fill">
          <a:extLst>
            <a:ext uri="{FF2B5EF4-FFF2-40B4-BE49-F238E27FC236}">
              <a16:creationId xmlns:a16="http://schemas.microsoft.com/office/drawing/2014/main" id="{F195B394-8BF8-2BA1-A235-6A3DDDC67CA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31949" y="2336948"/>
          <a:ext cx="287966" cy="287966"/>
        </a:xfrm>
        <a:prstGeom prst="rect">
          <a:avLst/>
        </a:prstGeom>
      </xdr:spPr>
    </xdr:pic>
    <xdr:clientData/>
  </xdr:twoCellAnchor>
  <xdr:twoCellAnchor editAs="oneCell">
    <xdr:from>
      <xdr:col>5</xdr:col>
      <xdr:colOff>343343</xdr:colOff>
      <xdr:row>12</xdr:row>
      <xdr:rowOff>66452</xdr:rowOff>
    </xdr:from>
    <xdr:to>
      <xdr:col>6</xdr:col>
      <xdr:colOff>66455</xdr:colOff>
      <xdr:row>14</xdr:row>
      <xdr:rowOff>22152</xdr:rowOff>
    </xdr:to>
    <xdr:pic>
      <xdr:nvPicPr>
        <xdr:cNvPr id="40" name="Graphic 39" descr="Graduation cap with solid fill">
          <a:extLst>
            <a:ext uri="{FF2B5EF4-FFF2-40B4-BE49-F238E27FC236}">
              <a16:creationId xmlns:a16="http://schemas.microsoft.com/office/drawing/2014/main" id="{1E44C1C1-78EA-EFC1-71CF-100ABE2978E1}"/>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3389128" y="2325871"/>
          <a:ext cx="332269" cy="332269"/>
        </a:xfrm>
        <a:prstGeom prst="rect">
          <a:avLst/>
        </a:prstGeom>
      </xdr:spPr>
    </xdr:pic>
    <xdr:clientData/>
  </xdr:twoCellAnchor>
  <xdr:twoCellAnchor editAs="oneCell">
    <xdr:from>
      <xdr:col>10</xdr:col>
      <xdr:colOff>332269</xdr:colOff>
      <xdr:row>12</xdr:row>
      <xdr:rowOff>55380</xdr:rowOff>
    </xdr:from>
    <xdr:to>
      <xdr:col>11</xdr:col>
      <xdr:colOff>44304</xdr:colOff>
      <xdr:row>14</xdr:row>
      <xdr:rowOff>3</xdr:rowOff>
    </xdr:to>
    <xdr:pic>
      <xdr:nvPicPr>
        <xdr:cNvPr id="44" name="Graphic 43" descr="Diploma roll with solid fill">
          <a:extLst>
            <a:ext uri="{FF2B5EF4-FFF2-40B4-BE49-F238E27FC236}">
              <a16:creationId xmlns:a16="http://schemas.microsoft.com/office/drawing/2014/main" id="{91937836-0E6B-90D5-38FD-368D2CE595E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423839" y="2314799"/>
          <a:ext cx="321192" cy="321192"/>
        </a:xfrm>
        <a:prstGeom prst="rect">
          <a:avLst/>
        </a:prstGeom>
      </xdr:spPr>
    </xdr:pic>
    <xdr:clientData/>
  </xdr:twoCellAnchor>
  <xdr:twoCellAnchor editAs="oneCell">
    <xdr:from>
      <xdr:col>15</xdr:col>
      <xdr:colOff>243664</xdr:colOff>
      <xdr:row>12</xdr:row>
      <xdr:rowOff>116955</xdr:rowOff>
    </xdr:from>
    <xdr:to>
      <xdr:col>15</xdr:col>
      <xdr:colOff>520553</xdr:colOff>
      <xdr:row>14</xdr:row>
      <xdr:rowOff>17275</xdr:rowOff>
    </xdr:to>
    <xdr:pic>
      <xdr:nvPicPr>
        <xdr:cNvPr id="46" name="Graphic 45" descr="Business Growth with solid fill">
          <a:extLst>
            <a:ext uri="{FF2B5EF4-FFF2-40B4-BE49-F238E27FC236}">
              <a16:creationId xmlns:a16="http://schemas.microsoft.com/office/drawing/2014/main" id="{0B9950B9-765D-D43E-B03A-1207E93DE176}"/>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381019" y="2376374"/>
          <a:ext cx="276889" cy="276889"/>
        </a:xfrm>
        <a:prstGeom prst="rect">
          <a:avLst/>
        </a:prstGeom>
      </xdr:spPr>
    </xdr:pic>
    <xdr:clientData/>
  </xdr:twoCellAnchor>
  <xdr:twoCellAnchor editAs="oneCell">
    <xdr:from>
      <xdr:col>10</xdr:col>
      <xdr:colOff>382586</xdr:colOff>
      <xdr:row>23</xdr:row>
      <xdr:rowOff>94624</xdr:rowOff>
    </xdr:from>
    <xdr:to>
      <xdr:col>11</xdr:col>
      <xdr:colOff>88603</xdr:colOff>
      <xdr:row>25</xdr:row>
      <xdr:rowOff>33228</xdr:rowOff>
    </xdr:to>
    <xdr:pic>
      <xdr:nvPicPr>
        <xdr:cNvPr id="48" name="Graphic 47" descr="Connections with solid fill">
          <a:extLst>
            <a:ext uri="{FF2B5EF4-FFF2-40B4-BE49-F238E27FC236}">
              <a16:creationId xmlns:a16="http://schemas.microsoft.com/office/drawing/2014/main" id="{D23292E4-03FA-0709-E6B5-6A937F6BE61B}"/>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6474156" y="4425176"/>
          <a:ext cx="315174" cy="315174"/>
        </a:xfrm>
        <a:prstGeom prst="rect">
          <a:avLst/>
        </a:prstGeom>
      </xdr:spPr>
    </xdr:pic>
    <xdr:clientData/>
  </xdr:twoCellAnchor>
  <xdr:twoCellAnchor editAs="oneCell">
    <xdr:from>
      <xdr:col>0</xdr:col>
      <xdr:colOff>388606</xdr:colOff>
      <xdr:row>23</xdr:row>
      <xdr:rowOff>129953</xdr:rowOff>
    </xdr:from>
    <xdr:to>
      <xdr:col>1</xdr:col>
      <xdr:colOff>81445</xdr:colOff>
      <xdr:row>25</xdr:row>
      <xdr:rowOff>55379</xdr:rowOff>
    </xdr:to>
    <xdr:pic>
      <xdr:nvPicPr>
        <xdr:cNvPr id="50" name="Graphic 49" descr="Employee badge with solid fill">
          <a:extLst>
            <a:ext uri="{FF2B5EF4-FFF2-40B4-BE49-F238E27FC236}">
              <a16:creationId xmlns:a16="http://schemas.microsoft.com/office/drawing/2014/main" id="{27FE8FC5-7097-7E9D-6862-683976C2AC46}"/>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388606" y="4460505"/>
          <a:ext cx="301996" cy="301996"/>
        </a:xfrm>
        <a:prstGeom prst="rect">
          <a:avLst/>
        </a:prstGeom>
      </xdr:spPr>
    </xdr:pic>
    <xdr:clientData/>
  </xdr:twoCellAnchor>
  <xdr:twoCellAnchor editAs="oneCell">
    <xdr:from>
      <xdr:col>5</xdr:col>
      <xdr:colOff>376572</xdr:colOff>
      <xdr:row>23</xdr:row>
      <xdr:rowOff>143984</xdr:rowOff>
    </xdr:from>
    <xdr:to>
      <xdr:col>5</xdr:col>
      <xdr:colOff>598083</xdr:colOff>
      <xdr:row>24</xdr:row>
      <xdr:rowOff>177210</xdr:rowOff>
    </xdr:to>
    <xdr:pic>
      <xdr:nvPicPr>
        <xdr:cNvPr id="54" name="Graphic 53" descr="Money with solid fill">
          <a:extLst>
            <a:ext uri="{FF2B5EF4-FFF2-40B4-BE49-F238E27FC236}">
              <a16:creationId xmlns:a16="http://schemas.microsoft.com/office/drawing/2014/main" id="{78A3F5AC-769C-4011-925C-BF6ACA4CB45E}"/>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3422357" y="4474536"/>
          <a:ext cx="221511" cy="221511"/>
        </a:xfrm>
        <a:prstGeom prst="rect">
          <a:avLst/>
        </a:prstGeom>
      </xdr:spPr>
    </xdr:pic>
    <xdr:clientData/>
  </xdr:twoCellAnchor>
  <xdr:twoCellAnchor>
    <xdr:from>
      <xdr:col>4</xdr:col>
      <xdr:colOff>30578</xdr:colOff>
      <xdr:row>4</xdr:row>
      <xdr:rowOff>141324</xdr:rowOff>
    </xdr:from>
    <xdr:to>
      <xdr:col>7</xdr:col>
      <xdr:colOff>575938</xdr:colOff>
      <xdr:row>6</xdr:row>
      <xdr:rowOff>77529</xdr:rowOff>
    </xdr:to>
    <xdr:sp macro="" textlink="">
      <xdr:nvSpPr>
        <xdr:cNvPr id="55" name="TextBox 54">
          <a:extLst>
            <a:ext uri="{FF2B5EF4-FFF2-40B4-BE49-F238E27FC236}">
              <a16:creationId xmlns:a16="http://schemas.microsoft.com/office/drawing/2014/main" id="{25630A6E-812D-236A-70F2-F0B1145C2062}"/>
            </a:ext>
          </a:extLst>
        </xdr:cNvPr>
        <xdr:cNvSpPr txBox="1"/>
      </xdr:nvSpPr>
      <xdr:spPr>
        <a:xfrm>
          <a:off x="2467206" y="894464"/>
          <a:ext cx="2372831" cy="312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Total</a:t>
          </a:r>
          <a:r>
            <a:rPr lang="en-GB" sz="1800" b="1" baseline="0">
              <a:solidFill>
                <a:schemeClr val="bg1"/>
              </a:solidFill>
            </a:rPr>
            <a:t> No of Graduates:</a:t>
          </a:r>
          <a:endParaRPr lang="en-GB" sz="1800" b="1">
            <a:solidFill>
              <a:schemeClr val="bg1"/>
            </a:solidFill>
          </a:endParaRPr>
        </a:p>
      </xdr:txBody>
    </xdr:sp>
    <xdr:clientData/>
  </xdr:twoCellAnchor>
  <xdr:twoCellAnchor>
    <xdr:from>
      <xdr:col>7</xdr:col>
      <xdr:colOff>393417</xdr:colOff>
      <xdr:row>4</xdr:row>
      <xdr:rowOff>143983</xdr:rowOff>
    </xdr:from>
    <xdr:to>
      <xdr:col>8</xdr:col>
      <xdr:colOff>509486</xdr:colOff>
      <xdr:row>6</xdr:row>
      <xdr:rowOff>110755</xdr:rowOff>
    </xdr:to>
    <xdr:sp macro="" textlink="Analysis!A10">
      <xdr:nvSpPr>
        <xdr:cNvPr id="56" name="TextBox 55">
          <a:extLst>
            <a:ext uri="{FF2B5EF4-FFF2-40B4-BE49-F238E27FC236}">
              <a16:creationId xmlns:a16="http://schemas.microsoft.com/office/drawing/2014/main" id="{4D5AE5D5-1F2E-E577-8EC3-A84643AF4773}"/>
            </a:ext>
          </a:extLst>
        </xdr:cNvPr>
        <xdr:cNvSpPr txBox="1"/>
      </xdr:nvSpPr>
      <xdr:spPr>
        <a:xfrm>
          <a:off x="4657516" y="897123"/>
          <a:ext cx="725226" cy="3433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7A2F5D-352B-4811-B4D6-055FF6645F20}" type="TxLink">
            <a:rPr lang="en-US" sz="2000" b="1" i="0" u="none" strike="noStrike">
              <a:solidFill>
                <a:schemeClr val="bg1"/>
              </a:solidFill>
              <a:latin typeface="Calibri"/>
              <a:cs typeface="Calibri"/>
            </a:rPr>
            <a:t>1231</a:t>
          </a:fld>
          <a:endParaRPr lang="en-GB" sz="1600" b="1">
            <a:solidFill>
              <a:schemeClr val="bg1"/>
            </a:solidFill>
          </a:endParaRPr>
        </a:p>
      </xdr:txBody>
    </xdr:sp>
    <xdr:clientData/>
  </xdr:twoCellAnchor>
  <xdr:twoCellAnchor editAs="oneCell">
    <xdr:from>
      <xdr:col>3</xdr:col>
      <xdr:colOff>166142</xdr:colOff>
      <xdr:row>4</xdr:row>
      <xdr:rowOff>39427</xdr:rowOff>
    </xdr:from>
    <xdr:to>
      <xdr:col>4</xdr:col>
      <xdr:colOff>121840</xdr:colOff>
      <xdr:row>7</xdr:row>
      <xdr:rowOff>39428</xdr:rowOff>
    </xdr:to>
    <xdr:pic>
      <xdr:nvPicPr>
        <xdr:cNvPr id="58" name="Graphic 57" descr="Users with solid fill">
          <a:extLst>
            <a:ext uri="{FF2B5EF4-FFF2-40B4-BE49-F238E27FC236}">
              <a16:creationId xmlns:a16="http://schemas.microsoft.com/office/drawing/2014/main" id="{5121C1AD-8E64-219F-9007-01A7F3435A2E}"/>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1993613" y="792567"/>
          <a:ext cx="564855" cy="56485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garet Dapo" refreshedDate="45610.346470486111" createdVersion="8" refreshedVersion="8" minRefreshableVersion="3" recordCount="1231" xr:uid="{C76D54A7-577F-49CB-BC1B-344E43B1037B}">
  <cacheSource type="worksheet">
    <worksheetSource ref="A1:AJ1232" sheet="Nigerian Graduates Destination "/>
  </cacheSource>
  <cacheFields count="36">
    <cacheField name="Timestamp" numFmtId="0">
      <sharedItems containsDate="1" containsMixedTypes="1" minDate="2018-01-03T00:00:00" maxDate="2020-09-07T00:00:00"/>
    </cacheField>
    <cacheField name="What is your gender" numFmtId="0">
      <sharedItems count="2">
        <s v="Female"/>
        <s v="Male"/>
      </sharedItems>
    </cacheField>
    <cacheField name="Year of graduation" numFmtId="0">
      <sharedItems containsSemiMixedTypes="0" containsString="0" containsNumber="1" containsInteger="1" minValue="2013" maxValue="2017" count="5">
        <n v="2013"/>
        <n v="2015"/>
        <n v="2017"/>
        <n v="2016"/>
        <n v="2014"/>
      </sharedItems>
    </cacheField>
    <cacheField name="Title of course studied" numFmtId="0">
      <sharedItems/>
    </cacheField>
    <cacheField name="Polytechnic/University attended" numFmtId="0">
      <sharedItems/>
    </cacheField>
    <cacheField name="What is your highest level of education?" numFmtId="0">
      <sharedItems count="6">
        <s v="Bachelor's degree"/>
        <s v="Higher National Diploma (HND)"/>
        <s v="Master's degree"/>
        <s v="MBA degree"/>
        <s v="PhDs/Doctorate Degree"/>
        <s v="Ordinary National Diploma (OND)"/>
      </sharedItems>
    </cacheField>
    <cacheField name="What best describes your current status?" numFmtId="0">
      <sharedItems count="11">
        <s v="Working full time (paid employment)"/>
        <s v="Youth Corper (NYSC)"/>
        <s v="Others"/>
        <s v="Voluntary or other unpaid work or on an internship"/>
        <s v="Self-employed/freelance/entrepreneur"/>
        <s v="Unemployed"/>
        <s v="Due to start a job in the next month/developing a professional portfolio/creative practice" u="1"/>
        <s v="Engaged in full-time further study, training or research" u="1"/>
        <s v="Taking time out to prepare for further studies, GMAT, professional exams" u="1"/>
        <s v="Engaged in part-time further study, training or research" u="1"/>
        <s v="Doing something else (e.g. looking after home or family)" u="1"/>
      </sharedItems>
    </cacheField>
    <cacheField name="How many jobs have you had since graduation including your current one?" numFmtId="0">
      <sharedItems containsSemiMixedTypes="0" containsString="0" containsNumber="1" containsInteger="1" minValue="2" maxValue="10"/>
    </cacheField>
    <cacheField name="Have you completed your NYSC?" numFmtId="0">
      <sharedItems count="3">
        <s v="Yes"/>
        <s v="No"/>
        <s v="Ongoing"/>
      </sharedItems>
    </cacheField>
    <cacheField name="If you answered yes/ongoing to the previous question, what year did you (or will you) complete your NYSC?" numFmtId="0">
      <sharedItems containsSemiMixedTypes="0" containsString="0" containsNumber="1" containsInteger="1" minValue="2013" maxValue="2019"/>
    </cacheField>
    <cacheField name="Did you get your first full time job through your NYSC placement?" numFmtId="0">
      <sharedItems/>
    </cacheField>
    <cacheField name="Thinking about your first employment after graduation, what was your job level?" numFmtId="0">
      <sharedItems/>
    </cacheField>
    <cacheField name="What is/was your job role?" numFmtId="0">
      <sharedItems/>
    </cacheField>
    <cacheField name="What sector/industry is your company in? (E.g. Banking, Agriculture, Telecommunication)" numFmtId="0">
      <sharedItems/>
    </cacheField>
    <cacheField name="Still thinking about your first employment, what is/was your monthly income level?" numFmtId="0">
      <sharedItems/>
    </cacheField>
    <cacheField name="Did you need your higher education qualification to get your first job (the actual qualification, not the subject of study)?" numFmtId="0">
      <sharedItems/>
    </cacheField>
    <cacheField name="What was the most significant reason for deciding to take your first job?" numFmtId="0">
      <sharedItems/>
    </cacheField>
    <cacheField name="Thinking about your current employment, what is your job level?" numFmtId="0">
      <sharedItems count="6">
        <s v="Entry level"/>
        <s v="Experience"/>
        <s v="Managerial"/>
        <s v="Clerical and administrative"/>
        <s v="Experience/Professional"/>
        <s v="Executive Director"/>
      </sharedItems>
    </cacheField>
    <cacheField name="What is your job role?" numFmtId="0">
      <sharedItems/>
    </cacheField>
    <cacheField name="What sector/industry is your company in? (E.g. Banking, Agriculture, Telecommunication)2" numFmtId="0">
      <sharedItems count="30">
        <s v="Advertising / Marketing / Comms"/>
        <s v="Creatives/Art/Design"/>
        <s v="Technology"/>
        <s v="Power/Energy"/>
        <s v="Banking / Financial Services"/>
        <s v="Ecommerce/Internet"/>
        <s v="Consulting"/>
        <s v="Engineering"/>
        <s v="Education"/>
        <s v="Government / Defence"/>
        <s v="Media"/>
        <s v="Others"/>
        <s v="NGO"/>
        <s v="Healthcare"/>
        <s v="Trade / Services"/>
        <s v="Hospitality/Leisure"/>
        <s v="Telecommunications"/>
        <s v="Retail / Wholesales"/>
        <s v="Agriculture/Poultry/Fishing"/>
        <s v="Legal"/>
        <s v="Blue Collar"/>
        <s v="Construction / Real Estate"/>
        <s v="Travels/Tours"/>
        <s v="Manufacturing / Production"/>
        <s v="Oil &amp; Gas / Mining"/>
        <s v="FMCG"/>
        <s v="Food Services"/>
        <s v="Insurance"/>
        <s v="Logistics / Transportation"/>
        <s v="Aerospace"/>
      </sharedItems>
    </cacheField>
    <cacheField name="What is your current monthly income level?" numFmtId="0">
      <sharedItems count="7">
        <s v="100,000 - 149,999"/>
        <s v="200,000 - 249,999"/>
        <s v="250,000 and more"/>
        <s v="Under 20,000"/>
        <s v="50,000 - 99,999"/>
        <s v="20,000 - 49,999"/>
        <s v="150,000 - 199,999"/>
      </sharedItems>
    </cacheField>
    <cacheField name="Did you need your higher education qualification to get this job (the actual qualification, not the subject of study)?" numFmtId="0">
      <sharedItems/>
    </cacheField>
    <cacheField name="What was the most significant reason for deciding to take this job?" numFmtId="0">
      <sharedItems/>
    </cacheField>
    <cacheField name="Which employer in the country do you think offers the best opportunities for graduates?" numFmtId="0">
      <sharedItems longText="1"/>
    </cacheField>
    <cacheField name="Reason why?" numFmtId="0">
      <sharedItems longText="1"/>
    </cacheField>
    <cacheField name="Which sector is your most preferred sector to work in?" numFmtId="0">
      <sharedItems/>
    </cacheField>
    <cacheField name="What currency are you currently paid in?" numFmtId="0">
      <sharedItems/>
    </cacheField>
    <cacheField name="Approximately how many hours a day do you currently work?" numFmtId="0">
      <sharedItems containsSemiMixedTypes="0" containsString="0" containsNumber="1" minValue="0" maxValue="24"/>
    </cacheField>
    <cacheField name="As far as you are aware, what was most important to your current employer about your qualification?" numFmtId="0">
      <sharedItems/>
    </cacheField>
    <cacheField name="How do you find out about your job(s)?" numFmtId="0">
      <sharedItems count="7">
        <s v="Personal contacts, including family and friends"/>
        <s v="Social media/professional networking sites"/>
        <s v="University/polytechnic (e.g. Careers Service, lecturer, website)"/>
        <s v="Recruitment agency/Online job site"/>
        <s v="Internship"/>
        <s v="Media (e.g. newspaper/magazine advertisement)"/>
        <s v="Employer's website"/>
      </sharedItems>
    </cacheField>
    <cacheField name="Thinking about your current employment, did you work for your employer before or during your  higher education study?" numFmtId="0">
      <sharedItems/>
    </cacheField>
    <cacheField name="Which form of transport do you use the most?" numFmtId="0">
      <sharedItems/>
    </cacheField>
    <cacheField name="Were you able to rent an apartment or buy a car from the salary you got from your first job?" numFmtId="0">
      <sharedItems/>
    </cacheField>
    <cacheField name="My course of study prepared me well for employment" numFmtId="0">
      <sharedItems count="4">
        <s v="Agree"/>
        <s v="Strongly Disagree"/>
        <s v="Disagree"/>
        <s v="Strongly Agree"/>
      </sharedItems>
    </cacheField>
    <cacheField name="My course of study prepared me well for further studies" numFmtId="0">
      <sharedItems/>
    </cacheField>
    <cacheField name="Which of these skills/knowledge did your higher education prepare you for?" numFmtId="0">
      <sharedItems/>
    </cacheField>
  </cacheFields>
  <extLst>
    <ext xmlns:x14="http://schemas.microsoft.com/office/spreadsheetml/2009/9/main" uri="{725AE2AE-9491-48be-B2B4-4EB974FC3084}">
      <x14:pivotCacheDefinition pivotCacheId="135353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1">
  <r>
    <s v="2/16/2018"/>
    <x v="0"/>
    <x v="0"/>
    <s v="Statistics"/>
    <s v="Ekiti State University"/>
    <x v="0"/>
    <x v="0"/>
    <n v="3"/>
    <x v="0"/>
    <n v="2016"/>
    <s v="No"/>
    <s v="Managerial"/>
    <s v="Operations Manager"/>
    <s v="Retail / Wholesales"/>
    <s v="50,000 - 99,999"/>
    <s v="Yes: while the qualification was not a formal requirement it did give me an advantage"/>
    <s v="To gain and broaden my experience in order to get the type of job I really want"/>
    <x v="0"/>
    <s v="Business Analyst"/>
    <x v="0"/>
    <x v="0"/>
    <s v="Yes: the qualification was a formal requirement"/>
    <s v="It fitted into my career plan/it was exactly the type of work I wanted"/>
    <s v="Communications Company"/>
    <s v="Others"/>
    <s v="Advertising / Marketing / Comms"/>
    <s v="Naira"/>
    <n v="8"/>
    <s v="IT/SIWES/Internship experience (gained as part of my course)"/>
    <x v="0"/>
    <s v="No"/>
    <s v="Commercial Vehicles"/>
    <s v="No"/>
    <x v="0"/>
    <s v="Agree"/>
    <s v="Critical thinking skills"/>
  </r>
  <r>
    <s v="2/16/2018"/>
    <x v="1"/>
    <x v="1"/>
    <s v="Electrical &amp; Electronic Engineering"/>
    <s v="University of Benin"/>
    <x v="0"/>
    <x v="0"/>
    <n v="2"/>
    <x v="1"/>
    <n v="2013"/>
    <s v="No"/>
    <s v="Entry level"/>
    <s v="Creatives"/>
    <s v="Advertising / Marketing / Comms"/>
    <s v="20,000 - 49,999"/>
    <s v="No: the qualification was not required"/>
    <s v="It was in the right location"/>
    <x v="1"/>
    <s v="Creatives"/>
    <x v="1"/>
    <x v="1"/>
    <s v="No: the qualification was not required"/>
    <s v="It was in the right location"/>
    <s v="DFID"/>
    <s v="Others"/>
    <s v="NGO"/>
    <s v="Naira"/>
    <n v="10"/>
    <s v="Capacity"/>
    <x v="1"/>
    <s v="No"/>
    <s v="Car"/>
    <s v="No: From my current job"/>
    <x v="0"/>
    <s v="Agree"/>
    <s v="Ability to work with others, Knowledge of the skill(s) you are studying"/>
  </r>
  <r>
    <s v="2/19/2018"/>
    <x v="1"/>
    <x v="0"/>
    <s v="Economics"/>
    <s v="Bowen University, Iwo"/>
    <x v="1"/>
    <x v="0"/>
    <n v="4"/>
    <x v="0"/>
    <n v="2016"/>
    <s v="No"/>
    <s v="Entry level"/>
    <s v="Business Analyst"/>
    <s v="Technology"/>
    <s v="20,000 - 49,999"/>
    <s v="Yes: the qualification was a formal requirement"/>
    <s v="It fitted into my career plan/it was exactly the type of work I wanted"/>
    <x v="2"/>
    <s v="Software Developer"/>
    <x v="2"/>
    <x v="2"/>
    <s v="No: the qualification was not required"/>
    <s v="It fitted into my career plan/it was exactly the type of work I wanted"/>
    <s v="McKinsey"/>
    <s v="Impression formed during any encounter with company representatives"/>
    <s v="Creatives/Art/Design"/>
    <s v="Naira"/>
    <n v="8"/>
    <s v="Don't know"/>
    <x v="2"/>
    <s v="Yes: during my higher education study"/>
    <s v="Commercial Vehicles"/>
    <s v="No: From my current job"/>
    <x v="1"/>
    <s v="Strongly Disagree"/>
    <s v="Critical thinking skills, Ability to work with others"/>
  </r>
  <r>
    <s v="2/19/2018"/>
    <x v="0"/>
    <x v="2"/>
    <s v="Industrial Relations and Personnel Management"/>
    <s v="Covenant University Ota"/>
    <x v="0"/>
    <x v="1"/>
    <n v="2"/>
    <x v="2"/>
    <n v="2018"/>
    <s v="Yes"/>
    <s v="Entry level"/>
    <s v="Customer Service"/>
    <s v="Advertising / Marketing / Comms"/>
    <s v="20,000 - 49,999"/>
    <s v="Yes: the qualification was a formal requirement"/>
    <s v="To gain and broaden my experience in order to get the type of job I really want"/>
    <x v="0"/>
    <s v="Human Resources"/>
    <x v="3"/>
    <x v="3"/>
    <s v="Yes: the qualification was a formal requirement"/>
    <s v="It fitted into my career plan/it was exactly the type of work I wanted"/>
    <s v="Oil companies "/>
    <s v="Impression formed from the media"/>
    <s v="FMCG"/>
    <s v="Naira"/>
    <n v="9"/>
    <s v="The subject(s) I studied"/>
    <x v="0"/>
    <s v="No"/>
    <s v="Keke Marwa/Napep/Tricycle"/>
    <s v="No"/>
    <x v="0"/>
    <s v="Agree"/>
    <s v="Ability to work with others"/>
  </r>
  <r>
    <s v="2/19/2018"/>
    <x v="1"/>
    <x v="1"/>
    <s v="Economics"/>
    <s v="University of Ibadan"/>
    <x v="0"/>
    <x v="2"/>
    <n v="3"/>
    <x v="0"/>
    <n v="2016"/>
    <s v="No"/>
    <s v="Entry level"/>
    <s v="Content Creator/Content Writer/ Content Developer"/>
    <s v="Technology"/>
    <s v="Under 20,000"/>
    <s v="Yes: the qualification was a formal requirement"/>
    <s v="In order to earn a living/pay off debts"/>
    <x v="0"/>
    <s v="Software Developer"/>
    <x v="2"/>
    <x v="4"/>
    <s v="No: the qualification was not required"/>
    <s v="It fitted into my career plan/it was exactly the type of work I wanted"/>
    <s v="Andela (For people in my current field)"/>
    <s v="Impression formed from talking to people who have worked there or still work there"/>
    <s v="Technology"/>
    <s v="Naira"/>
    <n v="9"/>
    <s v="No one thing was important"/>
    <x v="0"/>
    <s v="No"/>
    <s v="Commercial Vehicles"/>
    <s v="No"/>
    <x v="1"/>
    <s v="Strongly Disagree"/>
    <s v="Critical thinking skills, Written communication skills, Knowledge of the skill(s) you are studying"/>
  </r>
  <r>
    <s v="2/19/2018"/>
    <x v="1"/>
    <x v="3"/>
    <s v="Banking and Finance"/>
    <s v="Covenant University Ota"/>
    <x v="0"/>
    <x v="0"/>
    <n v="2"/>
    <x v="0"/>
    <n v="2017"/>
    <s v="Yes"/>
    <s v="Entry level"/>
    <s v="Business Analyst"/>
    <s v="Consulting"/>
    <s v="50,000 - 99,999"/>
    <s v="Yes: while the qualification was not a formal requirement it did give me an advantage"/>
    <s v="It fitted into my career plan/it was exactly the type of work I wanted"/>
    <x v="0"/>
    <s v="Business Analyst"/>
    <x v="4"/>
    <x v="2"/>
    <s v="Yes: while the qualification was not a formal requirement it did give me an advantage"/>
    <s v="It fitted into my career plan/it was exactly the type of work I wanted"/>
    <s v="Professional Accounting Services"/>
    <s v="Impression formed during any encounter with company representatives"/>
    <s v="Banking / Financial Services"/>
    <s v="Naira"/>
    <n v="10"/>
    <s v="Don't know"/>
    <x v="0"/>
    <s v="Yes: before my higher education"/>
    <s v="Car"/>
    <s v="No"/>
    <x v="0"/>
    <s v="Agree"/>
    <s v="Knowledge of the skill(s) you are studying"/>
  </r>
  <r>
    <s v="2/19/2018"/>
    <x v="1"/>
    <x v="3"/>
    <s v="Geography"/>
    <s v="Obafemi Awolowo University,Ile-Ife"/>
    <x v="0"/>
    <x v="1"/>
    <n v="3"/>
    <x v="2"/>
    <n v="2018"/>
    <s v="No"/>
    <s v="Clerical and administrative"/>
    <s v="Business Developer"/>
    <s v="Ecommerce/Internet"/>
    <s v="20,000 - 49,999"/>
    <s v="Don't know"/>
    <s v="To gain and broaden my experience in order to get the type of job I really want"/>
    <x v="3"/>
    <s v="Business Developer"/>
    <x v="5"/>
    <x v="5"/>
    <s v="Don't know"/>
    <s v="To gain and broaden my experience in order to get the type of job I really want"/>
    <s v="Nestle "/>
    <s v="Impression formed from talking to people who have worked there or still work there"/>
    <s v="Technology"/>
    <s v="Naira"/>
    <n v="9"/>
    <s v="Don't know"/>
    <x v="3"/>
    <s v="No"/>
    <s v="Commercial Vehicles"/>
    <s v="No"/>
    <x v="2"/>
    <s v="Agree"/>
    <s v="Critical thinking skills, Ability to solve complex problems, Spoken communication skills, Knowledge of the skill(s) you are studying"/>
  </r>
  <r>
    <s v="2/19/2018"/>
    <x v="1"/>
    <x v="1"/>
    <s v="Economics"/>
    <s v="Obafemi Awolowo University,Ile-Ife"/>
    <x v="0"/>
    <x v="0"/>
    <n v="2"/>
    <x v="0"/>
    <n v="2017"/>
    <s v="No"/>
    <s v="Entry level"/>
    <s v="Business Analyst"/>
    <s v="Consulting"/>
    <s v="200,000 - 249,999"/>
    <s v="Yes: the qualification was a formal requirement"/>
    <s v="It fitted into my career plan/it was exactly the type of work I wanted"/>
    <x v="0"/>
    <s v="Business Analyst"/>
    <x v="6"/>
    <x v="1"/>
    <s v="Yes: the qualification was a formal requirement"/>
    <s v="It fitted into my career plan/it was exactly the type of work I wanted"/>
    <s v="McKinsey"/>
    <s v="Impression formed from talking to people who have worked there or still work there"/>
    <s v="Consulting"/>
    <s v="Naira"/>
    <n v="8"/>
    <s v="No one thing was important"/>
    <x v="0"/>
    <s v="No"/>
    <s v="Commercial Vehicles"/>
    <s v="Yes: From my first job"/>
    <x v="3"/>
    <s v="Agree"/>
    <s v="Knowledge of the skill(s) you are studying"/>
  </r>
  <r>
    <s v="2/19/2018"/>
    <x v="0"/>
    <x v="2"/>
    <s v="Economics"/>
    <s v="Babcock University,Ilishan-Remo"/>
    <x v="0"/>
    <x v="1"/>
    <n v="2"/>
    <x v="2"/>
    <n v="2018"/>
    <s v="No"/>
    <s v="Entry level"/>
    <s v="Human Resources"/>
    <s v="Ecommerce/Internet"/>
    <s v="20,000 - 49,999"/>
    <s v="Yes: the qualification was a formal requirement"/>
    <s v="To gain and broaden my experience in order to get the type of job I really want"/>
    <x v="0"/>
    <s v="Business Support"/>
    <x v="7"/>
    <x v="5"/>
    <s v="Yes: the qualification was a formal requirement"/>
    <s v="To gain and broaden my experience in order to get the type of job I really want"/>
    <s v="Multinational Firms"/>
    <s v="Impression formed from talking to people who have worked there or still work there"/>
    <s v="Ecommerce/Internet"/>
    <s v="Naira"/>
    <n v="8"/>
    <s v="IT/SIWES/Internship experience (gained as part of my course)"/>
    <x v="1"/>
    <s v="No"/>
    <s v="Commercial Vehicles"/>
    <s v="No"/>
    <x v="0"/>
    <s v="Agree"/>
    <s v="Critical thinking skills, Ability to solve complex problems, Ability to work with others, Written communication skills, Spoken communication skills, Knowledge of the skill(s) you are studying"/>
  </r>
  <r>
    <s v="2/20/2018"/>
    <x v="0"/>
    <x v="2"/>
    <s v="Economics"/>
    <s v="Bowen University, Iwo"/>
    <x v="0"/>
    <x v="1"/>
    <n v="2"/>
    <x v="2"/>
    <n v="2018"/>
    <s v="Yes"/>
    <s v="Entry level"/>
    <s v="Teacher"/>
    <s v="Education"/>
    <s v="Under 20,000"/>
    <s v="Don't know"/>
    <s v="To see if I would like the type of work it involved"/>
    <x v="0"/>
    <s v="Researcher"/>
    <x v="8"/>
    <x v="5"/>
    <s v="Yes: the qualification was a formal requirement"/>
    <s v="To gain and broaden my experience in order to get the type of job I really want"/>
    <s v="covenant university"/>
    <s v="Impression formed during any encounter with company representatives"/>
    <s v="Education"/>
    <s v="Naira"/>
    <n v="9"/>
    <s v="professional qualification"/>
    <x v="2"/>
    <s v="No"/>
    <s v="Commercial Vehicles"/>
    <s v="No"/>
    <x v="0"/>
    <s v="Agree"/>
    <s v="Ability to solve complex problems, Ability to work with others, Written communication skills, Spoken communication skills, Knowledge of the skill(s) you are studying"/>
  </r>
  <r>
    <s v="2/20/2018"/>
    <x v="0"/>
    <x v="2"/>
    <s v="Electrical &amp; Electronic Engineering"/>
    <s v="Covenant University Ota"/>
    <x v="0"/>
    <x v="1"/>
    <n v="2"/>
    <x v="2"/>
    <n v="2018"/>
    <s v="No"/>
    <s v="Entry level"/>
    <s v="Web Developer"/>
    <s v="Engineering"/>
    <s v="20,000 - 49,999"/>
    <s v="Yes: the qualification was a formal requirement"/>
    <s v="To see if I would like the type of work it involved"/>
    <x v="0"/>
    <s v="Business Analyst"/>
    <x v="7"/>
    <x v="5"/>
    <s v="Yes: the qualification was a formal requirement"/>
    <s v="It was in the right location"/>
    <s v="General Electric, PWC"/>
    <s v="Impression formed from talking to people who have worked there or still work there"/>
    <s v="Engineering"/>
    <s v="Naira"/>
    <n v="8"/>
    <s v="IT/SIWES/Internship experience (gained as part of my course)"/>
    <x v="0"/>
    <s v="No"/>
    <s v="Walking"/>
    <s v="No"/>
    <x v="3"/>
    <s v="Strongly Agree"/>
    <s v="Critical thinking skills, Ability to solve complex problems, Ability to work with others, Written communication skills, Spoken communication skills, Knowledge of the skill(s) you are studying"/>
  </r>
  <r>
    <s v="2/20/2018"/>
    <x v="0"/>
    <x v="1"/>
    <s v="Statistics"/>
    <s v="Ekiti State University"/>
    <x v="0"/>
    <x v="0"/>
    <n v="3"/>
    <x v="0"/>
    <n v="2016"/>
    <s v="No"/>
    <s v="Clerical and administrative"/>
    <s v="Customer Service"/>
    <s v="Advertising / Marketing / Comms"/>
    <s v="50,000 - 99,999"/>
    <s v="Yes: the qualification was a formal requirement"/>
    <s v="It fitted into my career plan/it was exactly the type of work I wanted"/>
    <x v="4"/>
    <s v="Business Analyst"/>
    <x v="0"/>
    <x v="0"/>
    <s v="Yes: the qualification was a formal requirement"/>
    <s v="It fitted into my career plan/it was exactly the type of work I wanted"/>
    <s v="Communications"/>
    <s v="Others"/>
    <s v="Advertising / Marketing / Comms"/>
    <s v="Naira"/>
    <n v="8"/>
    <s v="The level of study"/>
    <x v="1"/>
    <s v="No"/>
    <s v="Commercial Vehicles"/>
    <s v="No"/>
    <x v="0"/>
    <s v="Agree"/>
    <s v="Critical thinking skills"/>
  </r>
  <r>
    <s v="2/20/2018"/>
    <x v="1"/>
    <x v="3"/>
    <s v="Computer Science"/>
    <s v="Federal University of Technology, Minna."/>
    <x v="0"/>
    <x v="1"/>
    <n v="2"/>
    <x v="1"/>
    <n v="2018"/>
    <s v="No"/>
    <s v="Entry level"/>
    <s v="Graphic Designer"/>
    <s v="Consulting"/>
    <s v="50,000 - 99,999"/>
    <s v="Yes: while the qualification was not a formal requirement it did give me an advantage"/>
    <s v="In order to earn a living/pay off debts"/>
    <x v="0"/>
    <s v="Graphic Designer"/>
    <x v="6"/>
    <x v="4"/>
    <s v="Yes: while the qualification was not a formal requirement it did give me an advantage"/>
    <s v="In order to earn a living/pay off debts"/>
    <s v="Andela"/>
    <s v="Impression formed from talking to people who have worked there or still work there"/>
    <s v="Technology"/>
    <s v="Naira"/>
    <n v="9"/>
    <s v="Don't know"/>
    <x v="3"/>
    <s v="Yes: during my higher education study"/>
    <s v="Commercial Vehicles"/>
    <s v="No"/>
    <x v="0"/>
    <s v="Agree"/>
    <s v="Critical thinking skills, Ability to work with others, Written communication skills, Spoken communication skills, Knowledge of the skill(s) you are studying"/>
  </r>
  <r>
    <s v="2/20/2018"/>
    <x v="0"/>
    <x v="1"/>
    <s v="Computer Engineering"/>
    <s v="University of Benin"/>
    <x v="0"/>
    <x v="3"/>
    <n v="10"/>
    <x v="0"/>
    <n v="2017"/>
    <s v="No"/>
    <s v="Clerical and administrative"/>
    <s v="IT Support"/>
    <s v="Government / Defence"/>
    <s v="Under 20,000"/>
    <s v="Yes: while the qualification was not a formal requirement it did give me an advantage"/>
    <s v="It was an opportunity to progress in the organisation"/>
    <x v="3"/>
    <s v="IT Support"/>
    <x v="9"/>
    <x v="3"/>
    <s v="Yes: while the qualification was not a formal requirement it did give me an advantage"/>
    <s v="It was an opportunity to progress in the organisation"/>
    <s v="Nil"/>
    <s v="Nil"/>
    <s v="Engineering"/>
    <s v="Naira"/>
    <n v="20"/>
    <s v="IT/SIWES/Internship experience (gained as part of my course)"/>
    <x v="4"/>
    <s v="No"/>
    <s v="Keke Marwa/Napep/Tricycle"/>
    <s v="No"/>
    <x v="0"/>
    <s v="Agree"/>
    <s v="Critical thinking skills, Ability to solve complex problems, Ability to work with others, Knowledge of the skill(s) you are studying"/>
  </r>
  <r>
    <s v="2/20/2018"/>
    <x v="1"/>
    <x v="0"/>
    <s v="Biochemistry"/>
    <s v="Ladoke Akintola University of Technology, Ogbomoso"/>
    <x v="0"/>
    <x v="4"/>
    <n v="2"/>
    <x v="0"/>
    <n v="2015"/>
    <s v="No"/>
    <s v="Entry level"/>
    <s v="Creatives"/>
    <s v="Media"/>
    <s v="20,000 - 49,999"/>
    <s v="Yes: while the qualification was not a formal requirement it did give me an advantage"/>
    <s v="It fitted into my career plan/it was exactly the type of work I wanted"/>
    <x v="0"/>
    <s v="Creatives"/>
    <x v="10"/>
    <x v="5"/>
    <s v="Yes: while the qualification was not a formal requirement it did give me an advantage"/>
    <s v="It fitted into my career plan/it was exactly the type of work I wanted"/>
    <s v="Take your time. Follow your most burning passion."/>
    <s v="Impression formed from talking to people who have worked there or still work there"/>
    <s v="Media"/>
    <s v="Naira"/>
    <n v="14"/>
    <s v="My ability to learn quick and be resourceful"/>
    <x v="1"/>
    <s v="No"/>
    <s v="Commercial Vehicles"/>
    <s v="No"/>
    <x v="0"/>
    <s v="Agree"/>
    <s v="Ability to solve complex problems"/>
  </r>
  <r>
    <s v="2/20/2018"/>
    <x v="1"/>
    <x v="4"/>
    <s v="Business Administration"/>
    <s v="Adekunle Ajasin University, Akungba."/>
    <x v="0"/>
    <x v="3"/>
    <n v="2"/>
    <x v="0"/>
    <n v="2015"/>
    <s v="No"/>
    <s v="Entry level"/>
    <s v="Sales"/>
    <s v="Creatives/Art/Design"/>
    <s v="20,000 - 49,999"/>
    <s v="Yes: the qualification was a formal requirement"/>
    <s v="It was the only job offer I received"/>
    <x v="0"/>
    <s v="Teacher"/>
    <x v="8"/>
    <x v="5"/>
    <s v="Yes: while the qualification was not a formal requirement it did give me an advantage"/>
    <s v="I did it because it give me time to involve myself in a particular training"/>
    <s v="Private organisation"/>
    <s v="Impression formed during any encounter with company representatives"/>
    <s v="Government / Defence"/>
    <s v="Naira"/>
    <n v="6"/>
    <s v="The level of study"/>
    <x v="5"/>
    <s v="No"/>
    <s v="Walking"/>
    <s v="No"/>
    <x v="0"/>
    <s v="Agree"/>
    <s v="Critical thinking skills, Ability to solve complex problems, Ability to work with others, Written communication skills, Spoken communication skills"/>
  </r>
  <r>
    <s v="2/20/2018"/>
    <x v="1"/>
    <x v="0"/>
    <s v="Physics and Astronomy"/>
    <s v="Federal University of Technology, Akure"/>
    <x v="2"/>
    <x v="2"/>
    <n v="2"/>
    <x v="0"/>
    <n v="2014"/>
    <s v="No"/>
    <s v="Entry level"/>
    <s v="Project Co-Ordinator"/>
    <s v="Consulting"/>
    <s v="20,000 - 49,999"/>
    <s v="No: the qualification was not required"/>
    <s v="In order to earn a living/pay off debts"/>
    <x v="0"/>
    <s v="Business Developer"/>
    <x v="11"/>
    <x v="0"/>
    <s v="Yes: while the qualification was not a formal requirement it did give me an advantage"/>
    <s v="In order to earn a living/pay off debts"/>
    <s v="Google"/>
    <s v="Impression formed during any encounter with company representatives"/>
    <s v="Consulting"/>
    <s v="Naira"/>
    <n v="20"/>
    <s v="The level of study"/>
    <x v="0"/>
    <s v="No"/>
    <s v="Commercial Vehicles"/>
    <s v="No"/>
    <x v="1"/>
    <s v="Agree"/>
    <s v="Critical thinking skills, Ability to solve complex problems, Written communication skills, Knowledge of the skill(s) you are studying"/>
  </r>
  <r>
    <s v="2/20/2018"/>
    <x v="1"/>
    <x v="0"/>
    <s v="Business Management"/>
    <s v="University of Nigeria, Nsukka"/>
    <x v="0"/>
    <x v="0"/>
    <n v="2"/>
    <x v="0"/>
    <n v="2015"/>
    <s v="No"/>
    <s v="Entry level"/>
    <s v="Marketing"/>
    <s v="Advertising / Marketing / Comms"/>
    <s v="Under 20,000"/>
    <s v="Yes: the qualification was a formal requirement"/>
    <s v="It was the only job offer I received"/>
    <x v="4"/>
    <s v="Finance/Accounting"/>
    <x v="11"/>
    <x v="4"/>
    <s v="Yes: the qualification was a formal requirement"/>
    <s v="To gain and broaden my experience in order to get the type of job I really want"/>
    <s v="Shell Nigeria "/>
    <s v="Impression formed from talking to people who have worked there or still work there"/>
    <s v="Consulting"/>
    <s v="Naira"/>
    <n v="9"/>
    <s v="The level of study"/>
    <x v="1"/>
    <s v="No"/>
    <s v="Keke Marwa/Napep/Tricycle"/>
    <s v="No"/>
    <x v="0"/>
    <s v="Strongly Agree"/>
    <s v="Critical thinking skills, Ability to solve complex problems, Ability to work with others, Written communication skills, Spoken communication skills"/>
  </r>
  <r>
    <s v="2/20/2018"/>
    <x v="0"/>
    <x v="3"/>
    <s v="English and Literary Studies"/>
    <s v="Madonna University, Okija"/>
    <x v="0"/>
    <x v="1"/>
    <n v="2"/>
    <x v="2"/>
    <n v="2018"/>
    <s v="No"/>
    <s v="Entry level"/>
    <s v="Teacher"/>
    <s v="Education"/>
    <s v="Under 20,000"/>
    <s v="Yes: the qualification was a formal requirement"/>
    <s v="It was the only job offer I received"/>
    <x v="0"/>
    <s v="Teacher"/>
    <x v="8"/>
    <x v="3"/>
    <s v="Yes: the qualification was a formal requirement"/>
    <s v="It was the only job offer I received"/>
    <s v="Media house"/>
    <s v="Others"/>
    <s v="Media"/>
    <s v="Naira"/>
    <n v="9"/>
    <s v="The subject(s) I studied"/>
    <x v="0"/>
    <s v="No"/>
    <s v="Commercial Vehicles"/>
    <s v="No"/>
    <x v="2"/>
    <s v="Strongly Agree"/>
    <s v="Critical thinking skills, Ability to work with others, Spoken communication skills"/>
  </r>
  <r>
    <s v="2/20/2018"/>
    <x v="1"/>
    <x v="0"/>
    <s v="Mechanical Engineering"/>
    <s v="Modibbo Adama University of Technology, Yola"/>
    <x v="0"/>
    <x v="2"/>
    <n v="2"/>
    <x v="0"/>
    <n v="2014"/>
    <s v="No"/>
    <s v="Entry level"/>
    <s v="Sales"/>
    <s v="Engineering"/>
    <s v="Under 20,000"/>
    <s v="Yes: the qualification was a formal requirement"/>
    <s v="To gain and broaden my experience in order to get the type of job I really want"/>
    <x v="4"/>
    <s v="Systems Engineer"/>
    <x v="7"/>
    <x v="2"/>
    <s v="Don't know"/>
    <s v="It fitted into my career plan/it was exactly the type of work I wanted"/>
    <s v="Government"/>
    <s v="Impression formed from talking to people who have worked there or still work there"/>
    <s v="Engineering"/>
    <s v="Naira"/>
    <n v="5"/>
    <s v="The subject(s) I studied"/>
    <x v="6"/>
    <s v="No"/>
    <s v="Commercial Vehicles"/>
    <s v="No"/>
    <x v="1"/>
    <s v="Strongly Agree"/>
    <s v="Written communication skills, Knowledge of the skill(s) you are studying"/>
  </r>
  <r>
    <s v="2/20/2018"/>
    <x v="1"/>
    <x v="1"/>
    <s v="Education And Geography/Physics"/>
    <s v="University of Maiduguri"/>
    <x v="0"/>
    <x v="0"/>
    <n v="5"/>
    <x v="0"/>
    <n v="2017"/>
    <s v="No"/>
    <s v="Entry level"/>
    <s v="Sales"/>
    <s v="Education"/>
    <s v="Under 20,000"/>
    <s v="Yes: while the qualification was not a formal requirement it did give me an advantage"/>
    <s v="To gain and broaden my experience in order to get the type of job I really want"/>
    <x v="4"/>
    <s v="Project Co-Ordinator"/>
    <x v="12"/>
    <x v="2"/>
    <s v="Yes: the qualification was a formal requirement"/>
    <s v="It fitted into my career plan/it was exactly the type of work I wanted"/>
    <s v="CHEVRON"/>
    <s v="Impression formed during any encounter with company representatives"/>
    <s v="NGO"/>
    <s v="Naira"/>
    <n v="6"/>
    <s v="The subject(s) I studied"/>
    <x v="3"/>
    <s v="No"/>
    <s v="Car"/>
    <s v="No"/>
    <x v="0"/>
    <s v="Agree"/>
    <s v="Critical thinking skills, Ability to solve complex problems, Ability to work with others, Written communication skills, Spoken communication skills, Knowledge of the skill(s) you are studying"/>
  </r>
  <r>
    <s v="2/20/2018"/>
    <x v="1"/>
    <x v="0"/>
    <s v="Business Administration"/>
    <s v="Covenant University Ota"/>
    <x v="0"/>
    <x v="0"/>
    <n v="2"/>
    <x v="0"/>
    <n v="2014"/>
    <s v="No"/>
    <s v="Entry level"/>
    <s v="Business Support"/>
    <s v="Banking / Financial Services"/>
    <s v="50,000 - 99,999"/>
    <s v="Yes: while the qualification was not a formal requirement it did give me an advantage"/>
    <s v="It was the best job offer I received"/>
    <x v="0"/>
    <s v="Business Support"/>
    <x v="4"/>
    <x v="4"/>
    <s v="Yes: the qualification was a formal requirement"/>
    <s v="It was the best job offer I received"/>
    <s v="Financial services companies"/>
    <s v="Impression formed from the media"/>
    <s v="Banking / Financial Services"/>
    <s v="Naira"/>
    <n v="10"/>
    <s v="The level of study"/>
    <x v="0"/>
    <s v="No"/>
    <s v="Commercial Vehicles"/>
    <s v="No"/>
    <x v="2"/>
    <s v="Agree"/>
    <s v="Ability to solve complex problems"/>
  </r>
  <r>
    <s v="2/20/2018"/>
    <x v="1"/>
    <x v="1"/>
    <s v="Pharmacology and Therapeutics"/>
    <s v="Olabisi Onabanjo University Ago-Iwoye"/>
    <x v="0"/>
    <x v="1"/>
    <n v="5"/>
    <x v="2"/>
    <n v="2018"/>
    <s v="No"/>
    <s v="Experience/Professional"/>
    <s v="Doctor, Nursing And Other Medical Related Roles"/>
    <s v="Healthcare"/>
    <s v="20,000 - 49,999"/>
    <s v="Yes: the qualification was a formal requirement"/>
    <s v="It fitted into my career plan/it was exactly the type of work I wanted"/>
    <x v="0"/>
    <s v="Doctor, Nursing And Other Medical Related Roles"/>
    <x v="13"/>
    <x v="5"/>
    <s v="Yes: the qualification was a formal requirement"/>
    <s v="It fitted into my career plan/it was exactly the type of work I wanted"/>
    <s v="Health care non governmental organizations "/>
    <s v="Impression formed from talking to people who have worked there or still work there"/>
    <s v="Agriculture/Poultry/Fishing"/>
    <s v="Naira"/>
    <n v="8"/>
    <s v="The subject(s) I studied"/>
    <x v="1"/>
    <s v="No"/>
    <s v="Commercial Vehicles"/>
    <s v="No: From my current job"/>
    <x v="0"/>
    <s v="Agree"/>
    <s v="Critical thinking skills, Ability to solve complex problems, Ability to work with others, Written communication skills, Spoken communication skills, Knowledge of the skill(s) you are studying"/>
  </r>
  <r>
    <s v="2/20/2018"/>
    <x v="1"/>
    <x v="4"/>
    <s v="Mechanical Engineering"/>
    <s v="Anambra State University of Science &amp; Technology, Uli"/>
    <x v="2"/>
    <x v="0"/>
    <n v="2"/>
    <x v="0"/>
    <n v="2015"/>
    <s v="No"/>
    <s v="Clerical and administrative"/>
    <s v="Teacher"/>
    <s v="Education"/>
    <s v="Under 20,000"/>
    <s v="No: the qualification was not required"/>
    <s v="In order to earn a living/pay off debts"/>
    <x v="0"/>
    <s v="Mechanical Engineer"/>
    <x v="11"/>
    <x v="4"/>
    <s v="No: the qualification was not required"/>
    <s v="It was an opportunity to progress in the organisation"/>
    <s v="Federal civil service. "/>
    <s v="Job security. "/>
    <s v="Oil &amp; Gas / Mining"/>
    <s v="Naira"/>
    <n v="9"/>
    <s v="My commitment and dedication to achieving a given task and also being able to handle managerial positions in the future.  "/>
    <x v="1"/>
    <s v="No"/>
    <s v="Car"/>
    <s v="No"/>
    <x v="3"/>
    <s v="Strongly Agree"/>
    <s v="Critical thinking skills, Ability to solve complex problems, Knowledge of the skill(s) you are studying"/>
  </r>
  <r>
    <s v="2/20/2018"/>
    <x v="1"/>
    <x v="4"/>
    <s v="Economics"/>
    <s v="Babcock University,Ilishan-Remo"/>
    <x v="0"/>
    <x v="2"/>
    <n v="2"/>
    <x v="0"/>
    <n v="2016"/>
    <s v="No"/>
    <s v="Clerical and administrative"/>
    <s v="Finance/Accounting"/>
    <s v="Hospitality/Leisure"/>
    <s v="20,000 - 49,999"/>
    <s v="No: the qualification was not required"/>
    <s v="It was the only job offer I received"/>
    <x v="0"/>
    <s v="Finance/Accounting"/>
    <x v="4"/>
    <x v="4"/>
    <s v="Yes: the qualification was a formal requirement"/>
    <s v="It fitted into my career plan/it was exactly the type of work I wanted"/>
    <s v="PriceWaters Coopers"/>
    <s v="Impression formed from talking to people who have worked there or still work there"/>
    <s v="Power/Energy"/>
    <s v="Naira"/>
    <n v="11"/>
    <s v="IT/SIWES/Internship experience (gained as part of my course)"/>
    <x v="1"/>
    <s v="No"/>
    <s v="Commercial Vehicles"/>
    <s v="No"/>
    <x v="2"/>
    <s v="Agree"/>
    <s v="Spoken communication skills"/>
  </r>
  <r>
    <s v="2/20/2018"/>
    <x v="1"/>
    <x v="1"/>
    <s v="Physics and Astronomy"/>
    <s v="Delta State University Abraka"/>
    <x v="0"/>
    <x v="2"/>
    <n v="2"/>
    <x v="0"/>
    <n v="2017"/>
    <s v="No"/>
    <s v="Entry level"/>
    <s v="Telesales"/>
    <s v="Telecommunications"/>
    <s v="20,000 - 49,999"/>
    <s v="No: the qualification was not required"/>
    <s v="In order to earn a living/pay off debts"/>
    <x v="3"/>
    <s v="Finance/Accounting"/>
    <x v="14"/>
    <x v="4"/>
    <s v="Yes: while the qualification was not a formal requirement it did give me an advantage"/>
    <s v="To gain and broaden my experience in order to get the type of job I really want"/>
    <s v=" Oil and gas "/>
    <s v="Impression formed from talking to people who have worked there or still work there"/>
    <s v="Oil &amp; Gas / Mining"/>
    <s v="Naira"/>
    <n v="9"/>
    <s v="The level of study"/>
    <x v="4"/>
    <s v="Yes: before and during my higher education study"/>
    <s v="Commercial Vehicles"/>
    <s v="No: From my current job"/>
    <x v="0"/>
    <s v="Strongly Agree"/>
    <s v="Critical thinking skills, Ability to solve complex problems, Ability to work with others, Spoken communication skills, Knowledge of the skill(s) you are studying"/>
  </r>
  <r>
    <s v="2/20/2018"/>
    <x v="1"/>
    <x v="2"/>
    <s v="Computer Engineering"/>
    <s v="University of Uyo"/>
    <x v="0"/>
    <x v="1"/>
    <n v="2"/>
    <x v="1"/>
    <n v="2018"/>
    <s v="No"/>
    <s v="Experience/Professional"/>
    <s v="Back-End Developer"/>
    <s v="Hospitality/Leisure"/>
    <s v="20,000 - 49,999"/>
    <s v="No: the qualification was not required"/>
    <s v="To gain and broaden my experience in order to get the type of job I really want"/>
    <x v="4"/>
    <s v="Back-End Developer"/>
    <x v="15"/>
    <x v="4"/>
    <s v="No: the qualification was not required"/>
    <s v="To gain and broaden my experience in order to get the type of job I really want"/>
    <s v="Hotels.ng"/>
    <s v="Impression formed during any encounter with company representatives"/>
    <s v="Ecommerce/Internet"/>
    <s v="Naira"/>
    <n v="7"/>
    <s v="No one thing was important"/>
    <x v="4"/>
    <s v="No"/>
    <s v="Commercial Vehicles"/>
    <s v="No"/>
    <x v="2"/>
    <s v="Agree"/>
    <s v="Ability to work with others, Written communication skills"/>
  </r>
  <r>
    <s v="2/20/2018"/>
    <x v="0"/>
    <x v="4"/>
    <s v="Mass Communication (Communication and Language Arts)"/>
    <s v="Redeemer's University, Mowe"/>
    <x v="2"/>
    <x v="5"/>
    <n v="2"/>
    <x v="0"/>
    <n v="2015"/>
    <s v="No"/>
    <s v="Entry level"/>
    <s v="Content Creator/Content Writer/ Content Developer"/>
    <s v="Logistics / Transportation"/>
    <s v="50,000 - 99,999"/>
    <s v="Yes: while the qualification was not a formal requirement it did give me an advantage"/>
    <s v="It was the only job offer I received"/>
    <x v="0"/>
    <s v="Finance/Accounting"/>
    <x v="4"/>
    <x v="1"/>
    <s v="Yes: the qualification was a formal requirement"/>
    <s v="The job was well-paid"/>
    <s v="Multinationals and Federal civil service "/>
    <s v="Impression formed from talking to people who have worked there or still work there"/>
    <s v="Advertising / Marketing / Comms"/>
    <s v="Naira"/>
    <n v="10"/>
    <s v="The level of study"/>
    <x v="1"/>
    <s v="No"/>
    <s v="Commercial Vehicles"/>
    <s v="No"/>
    <x v="3"/>
    <s v="Strongly Agree"/>
    <s v="Written communication skills, Spoken communication skills"/>
  </r>
  <r>
    <s v="2/21/2018"/>
    <x v="0"/>
    <x v="4"/>
    <s v="Industrial Relations and Personnel Management"/>
    <s v="Osun State University, Oshogbo"/>
    <x v="0"/>
    <x v="2"/>
    <n v="2"/>
    <x v="0"/>
    <n v="2015"/>
    <s v="No"/>
    <s v="Clerical and administrative"/>
    <s v="Customer Service"/>
    <s v="Trade / Services"/>
    <s v="Under 20,000"/>
    <s v="Yes: the qualification was a formal requirement"/>
    <s v="To gain and broaden my experience in order to get the type of job I really want"/>
    <x v="3"/>
    <s v="Customer Service"/>
    <x v="11"/>
    <x v="5"/>
    <s v="Yes: the qualification was a formal requirement"/>
    <s v="To gain and broaden my experience in order to get the type of job I really want"/>
    <s v="CHEVRON"/>
    <s v="Impression formed from the media"/>
    <s v="Creatives/Art/Design"/>
    <s v="Naira"/>
    <n v="8"/>
    <s v="The level of study"/>
    <x v="0"/>
    <s v="No"/>
    <s v="Motorcycle"/>
    <s v="No"/>
    <x v="0"/>
    <s v="Agree"/>
    <s v="Ability to work with others, Written communication skills, Spoken communication skills"/>
  </r>
  <r>
    <s v="2/21/2018"/>
    <x v="1"/>
    <x v="0"/>
    <s v="Industrial Relations and Personnel Management"/>
    <s v="Olabisi Onabanjo University Ago-Iwoye"/>
    <x v="0"/>
    <x v="0"/>
    <n v="3"/>
    <x v="0"/>
    <n v="2014"/>
    <s v="No"/>
    <s v="Entry level"/>
    <s v="Customer Service"/>
    <s v="Media"/>
    <s v="50,000 - 99,999"/>
    <s v="Yes: the qualification was a formal requirement"/>
    <s v="To gain and broaden my experience in order to get the type of job I really want"/>
    <x v="4"/>
    <s v="Operations Manager"/>
    <x v="8"/>
    <x v="4"/>
    <s v="Yes: the qualification was a formal requirement"/>
    <s v="It was an opportunity to progress in the organisation"/>
    <s v="Kpmg"/>
    <s v="Impression formed from the media"/>
    <s v="Power/Energy"/>
    <s v="Naira"/>
    <n v="9"/>
    <s v="The subject(s) I studied"/>
    <x v="2"/>
    <s v="No"/>
    <s v="Car"/>
    <s v="No"/>
    <x v="1"/>
    <s v="Agree"/>
    <s v="Critical thinking skills, Written communication skills, Knowledge of the skill(s) you are studying"/>
  </r>
  <r>
    <s v="2/21/2018"/>
    <x v="1"/>
    <x v="4"/>
    <s v="Political Science"/>
    <s v="Obafemi Awolowo University,Ile-Ife"/>
    <x v="0"/>
    <x v="4"/>
    <n v="2"/>
    <x v="0"/>
    <n v="2015"/>
    <s v="No"/>
    <s v="Entry level"/>
    <s v="QA Engineer"/>
    <s v="Telecommunications"/>
    <s v="20,000 - 49,999"/>
    <s v="Yes: while the qualification was not a formal requirement it did give me an advantage"/>
    <s v="To gain and broaden my experience in order to get the type of job I really want"/>
    <x v="0"/>
    <s v="QA Engineer"/>
    <x v="16"/>
    <x v="5"/>
    <s v="Yes: while the qualification was not a formal requirement it did give me an advantage"/>
    <s v="It was the only job offer I received"/>
    <s v="Chevron Nigeria"/>
    <s v="Impression formed from talking to people who have worked there or still work there"/>
    <s v="Government / Defence"/>
    <s v="Naira"/>
    <n v="9"/>
    <s v="IT/SIWES/Internship experience (gained as part of my course)"/>
    <x v="1"/>
    <s v="No"/>
    <s v="Commercial Vehicles"/>
    <s v="No"/>
    <x v="0"/>
    <s v="Agree"/>
    <s v="Critical thinking skills"/>
  </r>
  <r>
    <s v="2/21/2018"/>
    <x v="1"/>
    <x v="4"/>
    <s v="Vocational Teacher Education (Technical Education)"/>
    <s v="Federal University of Technology, Minna."/>
    <x v="0"/>
    <x v="4"/>
    <n v="2"/>
    <x v="0"/>
    <n v="2016"/>
    <s v="No"/>
    <s v="Entry level"/>
    <s v="Content Creator/Content Writer/ Content Developer"/>
    <s v="NGO"/>
    <s v="100,000 - 149,999"/>
    <s v="No: the qualification was not required"/>
    <s v="To gain and broaden my experience in order to get the type of job I really want"/>
    <x v="5"/>
    <s v="Content Creator/Content Writer/ Content Developer"/>
    <x v="6"/>
    <x v="1"/>
    <s v="No: the qualification was not required"/>
    <s v="To gain and broaden my experience in order to get the type of job I really want"/>
    <s v="INGOs"/>
    <s v="Impression formed from talking to people who have worked there or still work there"/>
    <s v="Consulting"/>
    <s v="Naira"/>
    <n v="8"/>
    <s v="No one thing was important"/>
    <x v="0"/>
    <s v="No"/>
    <s v="Walking"/>
    <s v="Yes: From my first job"/>
    <x v="1"/>
    <s v="Agree"/>
    <s v="Critical thinking skills, Ability to solve complex problems, Written communication skills, Spoken communication skills"/>
  </r>
  <r>
    <s v="2/21/2018"/>
    <x v="0"/>
    <x v="2"/>
    <s v="Accountancy"/>
    <s v="Covenant University Ota"/>
    <x v="0"/>
    <x v="1"/>
    <n v="2"/>
    <x v="2"/>
    <n v="2018"/>
    <s v="No"/>
    <s v="Entry level"/>
    <s v="Finance/Accounting"/>
    <s v="Banking / Financial Services"/>
    <s v="20,000 - 49,999"/>
    <s v="Yes: the qualification was a formal requirement"/>
    <s v="To see if I would like the type of work it involved"/>
    <x v="0"/>
    <s v="Social Media/Digital Marketing"/>
    <x v="6"/>
    <x v="5"/>
    <s v="Yes: the qualification was a formal requirement"/>
    <s v="To gain and broaden my experience in order to get the type of job I really want"/>
    <s v="PWC"/>
    <s v="Impression formed from talking to people who have worked there or still work there"/>
    <s v="Banking / Financial Services"/>
    <s v="Naira"/>
    <n v="8"/>
    <s v="The level of study"/>
    <x v="0"/>
    <s v="No"/>
    <s v="Car"/>
    <s v="No"/>
    <x v="0"/>
    <s v="Strongly Agree"/>
    <s v="Critical thinking skills, Ability to solve complex problems, Ability to work with others, Written communication skills, Spoken communication skills, Knowledge of the skill(s) you are studying"/>
  </r>
  <r>
    <s v="2/21/2018"/>
    <x v="1"/>
    <x v="4"/>
    <s v="Physiology"/>
    <s v="Ladoke Akintola University of Technology, Ogbomoso"/>
    <x v="0"/>
    <x v="0"/>
    <n v="3"/>
    <x v="0"/>
    <n v="2015"/>
    <s v="No"/>
    <s v="Entry level"/>
    <s v="Sales"/>
    <s v="Construction / Real Estate"/>
    <s v="Under 20,000"/>
    <s v="No: the qualification was not required"/>
    <s v="In order to earn a living/pay off debts"/>
    <x v="0"/>
    <s v="Sales"/>
    <x v="17"/>
    <x v="3"/>
    <s v="No: the qualification was not required"/>
    <s v="In order to earn a living/pay off debts"/>
    <s v="Unilever "/>
    <s v="Impression formed during any encounter with company representatives"/>
    <s v="FMCG"/>
    <s v="Naira"/>
    <n v="12"/>
    <s v="No one thing was important"/>
    <x v="0"/>
    <s v="No"/>
    <s v="Motorcycle"/>
    <s v="No"/>
    <x v="1"/>
    <s v="Agree"/>
    <s v="Critical thinking skills"/>
  </r>
  <r>
    <s v="2/21/2018"/>
    <x v="1"/>
    <x v="3"/>
    <s v="Forest Resources Management (Forestry)"/>
    <s v="University of Agriculture, Abeokuta."/>
    <x v="0"/>
    <x v="1"/>
    <n v="2"/>
    <x v="2"/>
    <n v="2018"/>
    <s v="Yes"/>
    <s v="Entry level"/>
    <s v="Front-End Developer"/>
    <s v="Technology"/>
    <s v="100,000 - 149,999"/>
    <s v="Yes: the qualification was a formal requirement"/>
    <s v="It fitted into my career plan/it was exactly the type of work I wanted"/>
    <x v="0"/>
    <s v="Front-End Developer"/>
    <x v="2"/>
    <x v="0"/>
    <s v="Yes: the qualification was a formal requirement"/>
    <s v="It fitted into my career plan/it was exactly the type of work I wanted"/>
    <s v="Digital company, oil and gas"/>
    <s v="Impression formed from talking to people who have worked there or still work there"/>
    <s v="Technology"/>
    <s v="Naira"/>
    <n v="9"/>
    <s v="IT/SIWES/Internship experience (gained as part of my course)"/>
    <x v="1"/>
    <s v="Yes: during my higher education study"/>
    <s v="Commercial Vehicles"/>
    <s v="No"/>
    <x v="1"/>
    <s v="Strongly Agree"/>
    <s v="Critical thinking skills"/>
  </r>
  <r>
    <s v="2/21/2018"/>
    <x v="1"/>
    <x v="1"/>
    <s v="History and International Studies"/>
    <s v="Imo State University, Owerri"/>
    <x v="0"/>
    <x v="0"/>
    <n v="2"/>
    <x v="0"/>
    <n v="2017"/>
    <s v="No"/>
    <s v="Clerical and administrative"/>
    <s v="Public Relations"/>
    <s v="Government / Defence"/>
    <s v="Under 20,000"/>
    <s v="Yes: the qualification was a formal requirement"/>
    <s v="It was the best job offer I received"/>
    <x v="4"/>
    <s v="Content Creator/Content Writer/ Content Developer"/>
    <x v="0"/>
    <x v="4"/>
    <s v="Yes: the qualification was a formal requirement"/>
    <s v="It was the only job offer I received"/>
    <s v="Beat FM"/>
    <s v="Impression formed from talking to people who have worked there or still work there"/>
    <s v="Media"/>
    <s v="Naira"/>
    <n v="9"/>
    <s v="IT/SIWES/Internship experience (gained as part of my course)"/>
    <x v="3"/>
    <s v="No"/>
    <s v="Commercial Vehicles"/>
    <s v="No"/>
    <x v="1"/>
    <s v="Strongly Disagree"/>
    <s v="Critical thinking skills, Written communication skills, Spoken communication skills, Knowledge of the skill(s) you are studying"/>
  </r>
  <r>
    <s v="2/21/2018"/>
    <x v="1"/>
    <x v="1"/>
    <s v="Business Administration"/>
    <s v="University of Agriculture, Abeokuta."/>
    <x v="0"/>
    <x v="0"/>
    <n v="2"/>
    <x v="0"/>
    <n v="2017"/>
    <s v="Yes"/>
    <s v="Entry level"/>
    <s v="Back-End Developer"/>
    <s v="Technology"/>
    <s v="20,000 - 49,999"/>
    <s v="Yes: the qualification was a formal requirement"/>
    <s v="It was the only job offer I received"/>
    <x v="0"/>
    <s v="Back-End Developer"/>
    <x v="2"/>
    <x v="5"/>
    <s v="Yes: the qualification was a formal requirement"/>
    <s v="It was the best job offer I received"/>
    <s v="Bill and Melinda Gates Foundation"/>
    <s v="Such Organizations are not after profit."/>
    <s v="Technology"/>
    <s v="Naira"/>
    <n v="9"/>
    <s v="Self Development"/>
    <x v="3"/>
    <s v="No"/>
    <s v="Keke Marwa/Napep/Tricycle"/>
    <s v="No"/>
    <x v="0"/>
    <s v="Strongly Agree"/>
    <s v="Ability to work with others, Spoken communication skills"/>
  </r>
  <r>
    <s v="2/21/2018"/>
    <x v="1"/>
    <x v="0"/>
    <s v="Pharmaceutical Technology and Industrial Pharmacy"/>
    <s v="Obafemi Awolowo University,Ile-Ife"/>
    <x v="0"/>
    <x v="0"/>
    <n v="5"/>
    <x v="0"/>
    <n v="2015"/>
    <s v="No"/>
    <s v="Entry level"/>
    <s v="Sales"/>
    <s v="Healthcare"/>
    <s v="20,000 - 49,999"/>
    <s v="Yes: the qualification was a formal requirement"/>
    <s v="It fitted into my career plan/it was exactly the type of work I wanted"/>
    <x v="0"/>
    <s v="Sales"/>
    <x v="13"/>
    <x v="0"/>
    <s v="Yes: the qualification was a formal requirement"/>
    <s v="It fitted into my career plan/it was exactly the type of work I wanted"/>
    <s v="Oil and gas"/>
    <s v="Impression formed from talking to people who have worked there or still work there"/>
    <s v="Oil &amp; Gas / Mining"/>
    <s v="Naira"/>
    <n v="11"/>
    <s v="My core competencies as related to tge running of a pharmacy"/>
    <x v="0"/>
    <s v="No"/>
    <s v="Commercial Vehicles"/>
    <s v="No: From my current job"/>
    <x v="3"/>
    <s v="Strongly Agree"/>
    <s v="Critical thinking skills, Ability to solve complex problems, Ability to work with others, Written communication skills, Spoken communication skills"/>
  </r>
  <r>
    <s v="2/21/2018"/>
    <x v="0"/>
    <x v="3"/>
    <s v="Accountancy"/>
    <s v="Covenant University Ota"/>
    <x v="0"/>
    <x v="2"/>
    <n v="3"/>
    <x v="0"/>
    <n v="2017"/>
    <s v="No"/>
    <s v="Entry level"/>
    <s v="Finance/Accounting"/>
    <s v="Logistics / Transportation"/>
    <s v="20,000 - 49,999"/>
    <s v="Yes: while the qualification was not a formal requirement it did give me an advantage"/>
    <s v="To gain and broaden my experience in order to get the type of job I really want"/>
    <x v="0"/>
    <s v="Creatives"/>
    <x v="3"/>
    <x v="4"/>
    <s v="Yes: while the qualification was not a formal requirement it did give me an advantage"/>
    <s v="To gain and broaden my experience in order to get the type of job I really want"/>
    <s v="Kpmg"/>
    <s v="Impression formed from talking to people who have worked there or still work there"/>
    <s v="Oil &amp; Gas / Mining"/>
    <s v="Naira"/>
    <n v="11"/>
    <s v="The level of study"/>
    <x v="0"/>
    <s v="No"/>
    <s v="Car"/>
    <s v="No"/>
    <x v="0"/>
    <s v="Agree"/>
    <s v="Critical thinking skills, Ability to solve complex problems, Ability to work with others, Written communication skills, Spoken communication skills, Knowledge of the skill(s) you are studying"/>
  </r>
  <r>
    <s v="2/21/2018"/>
    <x v="0"/>
    <x v="2"/>
    <s v="Anatomy"/>
    <s v="University of Ilorin"/>
    <x v="0"/>
    <x v="1"/>
    <n v="2"/>
    <x v="2"/>
    <n v="2018"/>
    <s v="No"/>
    <s v="Experience/Professional"/>
    <s v="Content Creator/Content Writer/ Content Developer"/>
    <s v="Media"/>
    <s v="20,000 - 49,999"/>
    <s v="No: the qualification was not required"/>
    <s v="It was an opportunity to progress in the organisation"/>
    <x v="3"/>
    <s v="Data Entry"/>
    <x v="13"/>
    <x v="3"/>
    <s v="Yes: the qualification was a formal requirement"/>
    <s v="It was the best job offer I received"/>
    <s v="Media"/>
    <s v="Impression formed from talking to people who have worked there or still work there"/>
    <s v="Media"/>
    <s v="Naira"/>
    <n v="8"/>
    <s v="IT/SIWES/Internship experience (gained as part of my course)"/>
    <x v="0"/>
    <s v="Yes: during my higher education study"/>
    <s v="Commercial Vehicles"/>
    <s v="No"/>
    <x v="1"/>
    <s v="Strongly Disagree"/>
    <s v="None of the above"/>
  </r>
  <r>
    <s v="2/21/2018"/>
    <x v="1"/>
    <x v="1"/>
    <s v="Computer Science"/>
    <s v="Ekiti State University"/>
    <x v="0"/>
    <x v="4"/>
    <n v="2"/>
    <x v="0"/>
    <n v="2017"/>
    <s v="No"/>
    <s v="Entry level"/>
    <s v="IT Support"/>
    <s v="Technology"/>
    <s v="Under 20,000"/>
    <s v="Yes: while the qualification was not a formal requirement it did give me an advantage"/>
    <s v="To gain and broaden my experience in order to get the type of job I really want"/>
    <x v="0"/>
    <s v="Finance/Accounting"/>
    <x v="4"/>
    <x v="1"/>
    <s v="Yes: the qualification was a formal requirement"/>
    <s v="It fitted into my career plan/it was exactly the type of work I wanted"/>
    <s v="Google"/>
    <s v="Impression formed from the media"/>
    <s v="Technology"/>
    <s v="Naira"/>
    <n v="9"/>
    <s v="IT/SIWES/Internship experience (gained as part of my course)"/>
    <x v="5"/>
    <s v="No"/>
    <s v="Commercial Vehicles"/>
    <s v="Yes: From my first job"/>
    <x v="3"/>
    <s v="Strongly Agree"/>
    <s v="Critical thinking skills, Ability to solve complex problems, Ability to work with others, Written communication skills, Spoken communication skills, Knowledge of the skill(s) you are studying"/>
  </r>
  <r>
    <s v="2/21/2018"/>
    <x v="1"/>
    <x v="4"/>
    <s v="Theatre and Film Studies"/>
    <s v="University of Lagos"/>
    <x v="2"/>
    <x v="2"/>
    <n v="4"/>
    <x v="0"/>
    <n v="2015"/>
    <s v="No"/>
    <s v="Entry level"/>
    <s v="Event Management"/>
    <s v="Creatives/Art/Design"/>
    <s v="50,000 - 99,999"/>
    <s v="No: the qualification was not required"/>
    <s v="It was the only job offer I received"/>
    <x v="0"/>
    <s v="Doctor, Nursing And Other Medical Related Roles"/>
    <x v="13"/>
    <x v="2"/>
    <s v="No: the qualification was not required"/>
    <s v="To gain and broaden my experience in order to get the type of job I really want"/>
    <s v="Canâ€™t say. Didnâ€™t have the opportunity to apply for numerous jobs before leaving the country for further studies. "/>
    <s v="Others"/>
    <s v="Education"/>
    <s v="Foreign currency"/>
    <n v="5"/>
    <s v="IT/SIWES/Internship experience (gained as part of my course)"/>
    <x v="3"/>
    <s v="No"/>
    <s v="Car"/>
    <s v="No"/>
    <x v="2"/>
    <s v="Disagree"/>
    <s v="Critical thinking skills, Ability to solve complex problems, Ability to work with others, Written communication skills, Spoken communication skills, Knowledge of the skill(s) you are studying"/>
  </r>
  <r>
    <s v="2/21/2018"/>
    <x v="1"/>
    <x v="3"/>
    <s v="Foreign Languages and Literature"/>
    <s v="Ebonyi State University, Abakaliki"/>
    <x v="0"/>
    <x v="1"/>
    <n v="2"/>
    <x v="1"/>
    <n v="2018"/>
    <s v="No"/>
    <s v="Entry level"/>
    <s v="Teacher"/>
    <s v="Education"/>
    <s v="Under 20,000"/>
    <s v="Yes: the qualification was a formal requirement"/>
    <s v="It was the only job offer I received"/>
    <x v="0"/>
    <s v="Teacher"/>
    <x v="8"/>
    <x v="3"/>
    <s v="Yes: the qualification was a formal requirement"/>
    <s v="It was the only job offer I received"/>
    <s v="Federal Government "/>
    <s v="Impression formed from talking to people who have worked there or still work there"/>
    <s v="Government / Defence"/>
    <s v="Naira"/>
    <n v="6"/>
    <s v="The subject(s) I studied"/>
    <x v="1"/>
    <s v="No"/>
    <s v="Commercial Vehicles"/>
    <s v="No"/>
    <x v="0"/>
    <s v="Strongly Agree"/>
    <s v="Critical thinking skills, Ability to solve complex problems, Ability to work with others, Written communication skills, Spoken communication skills"/>
  </r>
  <r>
    <s v="2/21/2018"/>
    <x v="1"/>
    <x v="1"/>
    <s v="Statistics"/>
    <s v="Obafemi Awolowo University,Ile-Ife"/>
    <x v="0"/>
    <x v="0"/>
    <n v="3"/>
    <x v="0"/>
    <n v="2017"/>
    <s v="Yes"/>
    <s v="Entry level"/>
    <s v="Sales"/>
    <s v="Agriculture/Poultry/Fishing"/>
    <s v="20,000 - 49,999"/>
    <s v="No: the qualification was not required"/>
    <s v="It was the only job offer I received"/>
    <x v="0"/>
    <s v="Researcher"/>
    <x v="12"/>
    <x v="4"/>
    <s v="Yes: the qualification was a formal requirement"/>
    <s v="To gain and broaden my experience in order to get the type of job I really want"/>
    <s v="Non Governmental Organisations"/>
    <s v="Impression formed during any encounter with company representatives"/>
    <s v="NGO"/>
    <s v="Naira"/>
    <n v="8"/>
    <s v="The subject(s) I studied"/>
    <x v="5"/>
    <s v="No"/>
    <s v="Commercial Vehicles"/>
    <s v="Yes: From my first job"/>
    <x v="3"/>
    <s v="Strongly Agree"/>
    <s v="Critical thinking skills"/>
  </r>
  <r>
    <s v="2/21/2018"/>
    <x v="0"/>
    <x v="0"/>
    <s v="Law"/>
    <s v="University of Abuja, Gwagwalada"/>
    <x v="0"/>
    <x v="0"/>
    <n v="3"/>
    <x v="0"/>
    <n v="2017"/>
    <s v="No"/>
    <s v="Entry level"/>
    <s v="Executive Assistance/Personal Assitance"/>
    <s v="Education"/>
    <s v="Under 20,000"/>
    <s v="Yes: the qualification was a formal requirement"/>
    <s v="To see if I would like the type of work it involved"/>
    <x v="2"/>
    <s v="Operations Manager"/>
    <x v="2"/>
    <x v="2"/>
    <s v="Yes: the qualification was a formal requirement"/>
    <s v="It fitted into my career plan/it was exactly the type of work I wanted"/>
    <s v="Tech companies."/>
    <s v="Impression formed during any encounter with company representatives"/>
    <s v="Technology"/>
    <s v="Naira"/>
    <n v="9"/>
    <s v="No one thing was important"/>
    <x v="1"/>
    <s v="No"/>
    <s v="BRT"/>
    <s v="No: From my current job"/>
    <x v="0"/>
    <s v="Disagree"/>
    <s v="Critical thinking skills, Ability to solve complex problems, Ability to work with others, Written communication skills, Spoken communication skills"/>
  </r>
  <r>
    <s v="2/21/2018"/>
    <x v="1"/>
    <x v="1"/>
    <s v="Agronomy"/>
    <s v="University of Agriculture, Abeokuta."/>
    <x v="0"/>
    <x v="3"/>
    <n v="2"/>
    <x v="0"/>
    <n v="2017"/>
    <s v="Yes"/>
    <s v="Clerical and administrative"/>
    <s v="Teacher"/>
    <s v="Education"/>
    <s v="Under 20,000"/>
    <s v="Yes: the qualification was a formal requirement"/>
    <s v="To gain and broaden my experience in order to get the type of job I really want"/>
    <x v="3"/>
    <s v="Executive Assistance/Personal Assitance"/>
    <x v="18"/>
    <x v="3"/>
    <s v="Yes: while the qualification was not a formal requirement it did give me an advantage"/>
    <s v="To gain and broaden my experience in order to get the type of job I really want"/>
    <s v="National institute of Horticulture"/>
    <s v="Impression formed from talking to people who have worked there or still work there"/>
    <s v="Construction / Real Estate"/>
    <s v="Naira"/>
    <n v="10"/>
    <s v="The level of study"/>
    <x v="0"/>
    <s v="Yes: before and during my higher education study"/>
    <s v="Commercial Vehicles"/>
    <s v="No"/>
    <x v="0"/>
    <s v="Agree"/>
    <s v="Critical thinking skills, Ability to solve complex problems, Ability to work with others, Knowledge of the skill(s) you are studying"/>
  </r>
  <r>
    <s v="2/21/2018"/>
    <x v="1"/>
    <x v="4"/>
    <s v="Economics"/>
    <s v="Olabisi Onabanjo University Ago-Iwoye"/>
    <x v="0"/>
    <x v="0"/>
    <n v="3"/>
    <x v="0"/>
    <n v="2015"/>
    <s v="No"/>
    <s v="Entry level"/>
    <s v="Sales"/>
    <s v="Oil &amp; Gas / Mining"/>
    <s v="100,000 - 149,999"/>
    <s v="No: the qualification was not required"/>
    <s v="The job was well-paid"/>
    <x v="4"/>
    <s v="Customer Service"/>
    <x v="2"/>
    <x v="2"/>
    <s v="No: the qualification was not required"/>
    <s v="It fitted into my career plan/it was exactly the type of work I wanted"/>
    <s v="British America Tobacco"/>
    <s v="Impression formed from talking to people who have worked there or still work there"/>
    <s v="Technology"/>
    <s v="Foreign currency"/>
    <n v="8"/>
    <s v="Skill and Experience "/>
    <x v="1"/>
    <s v="No"/>
    <s v="Car"/>
    <s v="No"/>
    <x v="1"/>
    <s v="Agree"/>
    <s v="None of the above"/>
  </r>
  <r>
    <s v="2/21/2018"/>
    <x v="1"/>
    <x v="0"/>
    <s v="Production and Industrial Engineering"/>
    <s v="University of Benin"/>
    <x v="2"/>
    <x v="3"/>
    <n v="4"/>
    <x v="0"/>
    <n v="2013"/>
    <s v="Yes"/>
    <s v="Entry level"/>
    <s v="IT Support"/>
    <s v="Engineering"/>
    <s v="Under 20,000"/>
    <s v="Yes: the qualification was a formal requirement"/>
    <s v="To gain and broaden my experience in order to get the type of job I really want"/>
    <x v="0"/>
    <s v="Teacher"/>
    <x v="8"/>
    <x v="5"/>
    <s v="Yes: the qualification was a formal requirement"/>
    <s v="In order to earn a living/pay off debts"/>
    <s v="Oil and Gas Company "/>
    <s v="Impression formed from talking to people who have worked there or still work there"/>
    <s v="Manufacturing / Production"/>
    <s v="Naira"/>
    <n v="8"/>
    <s v="The level of study"/>
    <x v="5"/>
    <s v="No"/>
    <s v="Commercial Vehicles"/>
    <s v="No"/>
    <x v="0"/>
    <s v="Strongly Agree"/>
    <s v="Critical thinking skills, Ability to solve complex problems, Ability to work with others, Written communication skills, Spoken communication skills, Knowledge of the skill(s) you are studying"/>
  </r>
  <r>
    <s v="2/21/2018"/>
    <x v="0"/>
    <x v="1"/>
    <s v="Computer Science"/>
    <s v="Bowen University, Iwo"/>
    <x v="0"/>
    <x v="0"/>
    <n v="3"/>
    <x v="0"/>
    <n v="2016"/>
    <s v="No"/>
    <s v="Entry level"/>
    <s v="Product Manager"/>
    <s v="Technology"/>
    <s v="50,000 - 99,999"/>
    <s v="Yes: the qualification was a formal requirement"/>
    <s v="To gain and broaden my experience in order to get the type of job I really want"/>
    <x v="0"/>
    <s v="Product Manager"/>
    <x v="4"/>
    <x v="2"/>
    <s v="Yes: the qualification was a formal requirement"/>
    <s v="To gain and broaden my experience in order to get the type of job I really want"/>
    <s v="Financial Technology Sector"/>
    <s v="I think that there are opportunities but people are not prepared towards the opportunities that are available.  One thing that helped me in the employment space is i had a good network, i kept tabs on people who were in my line of study and i kept asking questions.. At first, i was dabbling my hands into many things but as ii grew, i became streamlined.. Graduates need to get their hands stained and the time for that is 2 yrs before completion of studies to 2 years after graduation."/>
    <s v="Technology"/>
    <s v="Naira"/>
    <n v="10"/>
    <s v="The Experience i had and how well my future ambitions were directed, i was passionate and they saw it.. I was a finalist in a competition they organized earlier, they didnt get to know this until later."/>
    <x v="0"/>
    <s v="No"/>
    <s v="Car"/>
    <s v="No: From my current job"/>
    <x v="0"/>
    <s v="Agree"/>
    <s v="Ability to solve complex problems, Ability to work with others, Knowledge of the skill(s) you are studying"/>
  </r>
  <r>
    <s v="2/21/2018"/>
    <x v="1"/>
    <x v="0"/>
    <s v="Civil Engineering"/>
    <s v="Federal Polytechnic Ado Ekiti, Ekiti State."/>
    <x v="1"/>
    <x v="0"/>
    <n v="3"/>
    <x v="0"/>
    <n v="2015"/>
    <s v="No"/>
    <s v="Clerical and administrative"/>
    <s v="Executive Assistance/Personal Assitance"/>
    <s v="Ecommerce/Internet"/>
    <s v="Under 20,000"/>
    <s v="No: the qualification was not required"/>
    <s v="In order to earn a living/pay off debts"/>
    <x v="4"/>
    <s v="IT Support"/>
    <x v="5"/>
    <x v="5"/>
    <s v="Yes: the qualification was a formal requirement"/>
    <s v="In order to earn a living/pay off debts"/>
    <s v="CHEVRON COOPERATION"/>
    <s v="Impression formed from talking to people who have worked there or still work there"/>
    <s v="Construction / Real Estate"/>
    <s v="Naira"/>
    <n v="12"/>
    <s v="The level of study"/>
    <x v="0"/>
    <s v="No"/>
    <s v="Keke Marwa/Napep/Tricycle"/>
    <s v="No"/>
    <x v="1"/>
    <s v="Strongly Disagree"/>
    <s v="Critical thinking skills, Ability to solve complex problems, Ability to work with others, Spoken communication skills"/>
  </r>
  <r>
    <s v="2/21/2018"/>
    <x v="0"/>
    <x v="0"/>
    <s v="Health and Physical Education"/>
    <s v="Delta State University Abraka"/>
    <x v="0"/>
    <x v="4"/>
    <n v="3"/>
    <x v="0"/>
    <n v="2014"/>
    <s v="No"/>
    <s v="Entry level"/>
    <s v="Marketing"/>
    <s v="Banking / Financial Services"/>
    <s v="20,000 - 49,999"/>
    <s v="Yes: the qualification was a formal requirement"/>
    <s v="To see if I would like the type of work it involved"/>
    <x v="4"/>
    <s v="Researcher"/>
    <x v="12"/>
    <x v="4"/>
    <s v="Yes: the qualification was a formal requirement"/>
    <s v="It fitted into my career plan/it was exactly the type of work I wanted"/>
    <s v="NGO"/>
    <s v="Impression formed during any encounter with company representatives"/>
    <s v="NGO"/>
    <s v="Naira"/>
    <n v="8"/>
    <s v="No one thing was important"/>
    <x v="0"/>
    <s v="No"/>
    <s v="Commercial Vehicles"/>
    <s v="No"/>
    <x v="3"/>
    <s v="Strongly Agree"/>
    <s v="Critical thinking skills, Ability to work with others, Written communication skills, Knowledge of the skill(s) you are studying"/>
  </r>
  <r>
    <s v="2/22/2018"/>
    <x v="0"/>
    <x v="1"/>
    <s v="Electrical &amp; Electronic Engineering"/>
    <s v="Covenant University Ota"/>
    <x v="0"/>
    <x v="3"/>
    <n v="2"/>
    <x v="0"/>
    <n v="2016"/>
    <s v="No"/>
    <s v="Entry level"/>
    <s v="Front-End Developer"/>
    <s v="Technology"/>
    <s v="20,000 - 49,999"/>
    <s v="No: the qualification was not required"/>
    <s v="It fitted into my career plan/it was exactly the type of work I wanted"/>
    <x v="0"/>
    <s v="Project Co-Ordinator"/>
    <x v="7"/>
    <x v="4"/>
    <s v="Yes: the qualification was a formal requirement"/>
    <s v="To gain and broaden my experience in order to get the type of job I really want"/>
    <s v="A multinational Company"/>
    <s v="Working in a multinational at the start of your career dispels a lot of formulated ideas that a multinational is the best way to go about a career especially in Nigeria where expatriates dominate the company all by reason of not being Nigerian. Also, multinationals offer a wide range of experiences."/>
    <s v="Technology"/>
    <s v="Naira"/>
    <n v="9"/>
    <s v="My attitude"/>
    <x v="1"/>
    <s v="No"/>
    <s v="Commercial Vehicles"/>
    <s v="No: From my current job"/>
    <x v="0"/>
    <s v="Agree"/>
    <s v="Critical thinking skills, Ability to solve complex problems, Ability to work with others, Spoken communication skills"/>
  </r>
  <r>
    <s v="2/22/2018"/>
    <x v="1"/>
    <x v="3"/>
    <s v="Accountancy"/>
    <s v="Babcock University,Ilishan-Remo"/>
    <x v="0"/>
    <x v="0"/>
    <n v="2"/>
    <x v="0"/>
    <n v="2017"/>
    <s v="Yes"/>
    <s v="Entry level"/>
    <s v="Finance/Accounting"/>
    <s v="Advertising / Marketing / Comms"/>
    <s v="Under 20,000"/>
    <s v="Yes: the qualification was a formal requirement"/>
    <s v="To gain and broaden my experience in order to get the type of job I really want"/>
    <x v="0"/>
    <s v="Finance/Accounting"/>
    <x v="19"/>
    <x v="4"/>
    <s v="Yes: while the qualification was not a formal requirement it did give me an advantage"/>
    <s v="It was the only job offer I received"/>
    <s v="Fast Moving Consumer Goods Companies"/>
    <s v="Others"/>
    <s v="Oil &amp; Gas / Mining"/>
    <s v="Naira"/>
    <n v="9"/>
    <s v="The level of study"/>
    <x v="0"/>
    <s v="No"/>
    <s v="Commercial Vehicles"/>
    <s v="No"/>
    <x v="3"/>
    <s v="Strongly Agree"/>
    <s v="Ability to solve complex problems"/>
  </r>
  <r>
    <s v="2/22/2018"/>
    <x v="0"/>
    <x v="3"/>
    <s v="Economics"/>
    <s v="Ekiti State University"/>
    <x v="0"/>
    <x v="0"/>
    <n v="2"/>
    <x v="0"/>
    <n v="2017"/>
    <s v="Yes"/>
    <s v="Entry level"/>
    <s v="Finance/Accounting"/>
    <s v="Banking / Financial Services"/>
    <s v="100,000 - 149,999"/>
    <s v="Yes: the qualification was a formal requirement"/>
    <s v="It fitted into my career plan/it was exactly the type of work I wanted"/>
    <x v="0"/>
    <s v="Finance/Accounting"/>
    <x v="4"/>
    <x v="0"/>
    <s v="Yes: the qualification was a formal requirement"/>
    <s v="It fitted into my career plan/it was exactly the type of work I wanted"/>
    <s v="Technology and Financial services"/>
    <s v="Impression formed from talking to people who have worked there or still work there"/>
    <s v="Technology"/>
    <s v="Naira"/>
    <n v="9"/>
    <s v="The subject(s) I studied"/>
    <x v="5"/>
    <s v="No"/>
    <s v="Commercial Vehicles"/>
    <s v="No"/>
    <x v="0"/>
    <s v="Agree"/>
    <s v="Spoken communication skills, Knowledge of the skill(s) you are studying"/>
  </r>
  <r>
    <s v="2/22/2018"/>
    <x v="0"/>
    <x v="1"/>
    <s v="Philosophy"/>
    <s v="University of Port-Harcourt"/>
    <x v="0"/>
    <x v="0"/>
    <n v="2"/>
    <x v="0"/>
    <n v="2016"/>
    <s v="No"/>
    <s v="Entry level"/>
    <s v="Content Creator/Content Writer/ Content Developer"/>
    <s v="Blue Collar"/>
    <s v="50,000 - 99,999"/>
    <s v="Yes: the qualification was a formal requirement"/>
    <s v="To see if I would like the type of work it involved"/>
    <x v="3"/>
    <s v="Business Developer"/>
    <x v="20"/>
    <x v="4"/>
    <s v="Yes: the qualification was a formal requirement"/>
    <s v="To gain and broaden my experience in order to get the type of job I really want"/>
    <s v="Non government organizations "/>
    <s v="Impression formed during any encounter with company representatives"/>
    <s v="Creatives/Art/Design"/>
    <s v="Naira"/>
    <n v="10"/>
    <s v="The level of study"/>
    <x v="0"/>
    <s v="No"/>
    <s v="Commercial Vehicles"/>
    <s v="No"/>
    <x v="0"/>
    <s v="Agree"/>
    <s v="Critical thinking skills, Written communication skills, Spoken communication skills"/>
  </r>
  <r>
    <s v="2/23/2018"/>
    <x v="1"/>
    <x v="4"/>
    <s v="Computer Science"/>
    <s v="Michael Okpara Uni. of Agric., Umudike"/>
    <x v="0"/>
    <x v="0"/>
    <n v="2"/>
    <x v="0"/>
    <n v="2016"/>
    <s v="No"/>
    <s v="Entry level"/>
    <s v="Web Developer"/>
    <s v="Technology"/>
    <s v="20,000 - 49,999"/>
    <s v="Yes: while the qualification was not a formal requirement it did give me an advantage"/>
    <s v="It fitted into my career plan/it was exactly the type of work I wanted"/>
    <x v="4"/>
    <s v="Web Developer"/>
    <x v="5"/>
    <x v="4"/>
    <s v="Yes: while the qualification was not a formal requirement it did give me an advantage"/>
    <s v="To gain and broaden my experience in order to get the type of job I really want"/>
    <s v="Since am coming from a technical background, most companies in the IT sectors are the best place to work"/>
    <s v="Others"/>
    <s v="Technology"/>
    <s v="Naira"/>
    <n v="10"/>
    <s v="Skills/experience i have gathered in respect to my portfolio"/>
    <x v="0"/>
    <s v="No"/>
    <s v="Commercial Vehicles"/>
    <s v="No"/>
    <x v="0"/>
    <s v="Agree"/>
    <s v="Critical thinking skills, Ability to solve complex problems, Ability to work with others, Written communication skills, Spoken communication skills"/>
  </r>
  <r>
    <s v="2/24/2018"/>
    <x v="1"/>
    <x v="1"/>
    <s v="Medicine"/>
    <s v="Imo State University, Owerri"/>
    <x v="0"/>
    <x v="1"/>
    <n v="3"/>
    <x v="2"/>
    <n v="2018"/>
    <s v="No"/>
    <s v="Entry level"/>
    <s v="Doctor, Nursing And Other Medical Related Roles"/>
    <s v="Healthcare"/>
    <s v="150,000 - 199,999"/>
    <s v="Yes: the qualification was a formal requirement"/>
    <s v="It fitted into my career plan/it was exactly the type of work I wanted"/>
    <x v="4"/>
    <s v="Doctor, Nursing And Other Medical Related Roles"/>
    <x v="13"/>
    <x v="4"/>
    <s v="Yes: the qualification was a formal requirement"/>
    <s v="No specific reason, NYSC posted, I accepted. Though it does have some bearing on future plans... "/>
    <s v="It varies, depending on the location, and profession. "/>
    <s v="Experience and interaction with people "/>
    <s v="Healthcare"/>
    <s v="Naira"/>
    <n v="6"/>
    <s v="The subject(s) I studied"/>
    <x v="3"/>
    <s v="No"/>
    <s v="Walking"/>
    <s v="Yes: From my first job"/>
    <x v="3"/>
    <s v="Strongly Agree"/>
    <s v="Critical thinking skills, Ability to solve complex problems, Ability to work with others, Written communication skills, Spoken communication skills"/>
  </r>
  <r>
    <s v="2/24/2018"/>
    <x v="0"/>
    <x v="3"/>
    <s v="Accountancy"/>
    <s v="Kaduna State University, Kaduna"/>
    <x v="0"/>
    <x v="1"/>
    <n v="2"/>
    <x v="2"/>
    <n v="2018"/>
    <s v="No"/>
    <s v="Entry level"/>
    <s v="Finance/Accounting"/>
    <s v="Healthcare"/>
    <s v="Under 20,000"/>
    <s v="Yes: the qualification was a formal requirement"/>
    <s v="It was the only job offer I received"/>
    <x v="3"/>
    <s v="Teacher"/>
    <x v="8"/>
    <x v="3"/>
    <s v="No: the qualification was not required"/>
    <s v="It was based on my nysc posting"/>
    <s v="The banking sector"/>
    <s v="Impression formed from talking to people who have worked there or still work there"/>
    <s v="Banking / Financial Services"/>
    <s v="Naira"/>
    <n v="9"/>
    <s v="The subject(s) I studied"/>
    <x v="1"/>
    <s v="No"/>
    <s v="Motorcycle"/>
    <s v="No"/>
    <x v="0"/>
    <s v="Strongly Agree"/>
    <s v="Ability to work with others, Written communication skills, Knowledge of the skill(s) you are studying"/>
  </r>
  <r>
    <s v="2/24/2018"/>
    <x v="1"/>
    <x v="4"/>
    <s v="Anatomy"/>
    <s v="Olabisi Onabanjo University Ago-Iwoye"/>
    <x v="0"/>
    <x v="0"/>
    <n v="3"/>
    <x v="0"/>
    <n v="2015"/>
    <s v="No"/>
    <s v="Entry level"/>
    <s v="Business Support"/>
    <s v="Consulting"/>
    <s v="20,000 - 49,999"/>
    <s v="No: the qualification was not required"/>
    <s v="To see if I would like the type of work it involved"/>
    <x v="4"/>
    <s v="Product Manager"/>
    <x v="6"/>
    <x v="0"/>
    <s v="No: the qualification was not required"/>
    <s v="It was the best job offer I received"/>
    <s v="Banking industry"/>
    <s v="Impression formed from talking to people who have worked there or still work there"/>
    <s v="Consulting"/>
    <s v="Naira"/>
    <n v="8"/>
    <s v="No one thing was important"/>
    <x v="0"/>
    <s v="No"/>
    <s v="Commercial Vehicles"/>
    <s v="No"/>
    <x v="2"/>
    <s v="Disagree"/>
    <s v="Critical thinking skills, Ability to work with others, Spoken communication skills"/>
  </r>
  <r>
    <s v="2/24/2018"/>
    <x v="1"/>
    <x v="1"/>
    <s v="Accountancy"/>
    <s v="Bowen University, Iwo"/>
    <x v="0"/>
    <x v="0"/>
    <n v="3"/>
    <x v="0"/>
    <n v="2016"/>
    <s v="No"/>
    <s v="Clerical and administrative"/>
    <s v="Finance/Accounting"/>
    <s v="NGO"/>
    <s v="Under 20,000"/>
    <s v="Yes: the qualification was a formal requirement"/>
    <s v="It was in the right location"/>
    <x v="4"/>
    <s v="Business Analyst"/>
    <x v="6"/>
    <x v="4"/>
    <s v="Yes: the qualification was a formal requirement"/>
    <s v="It fitted into my career plan/it was exactly the type of work I wanted"/>
    <s v="Startups"/>
    <s v="Best learning ground for fresh graduates."/>
    <s v="Technology"/>
    <s v="Naira"/>
    <n v="9"/>
    <s v="Soft skills"/>
    <x v="3"/>
    <s v="No"/>
    <s v="Commercial Vehicles"/>
    <s v="No"/>
    <x v="1"/>
    <s v="Strongly Disagree"/>
    <s v="Critical thinking skills, Ability to solve complex problems, Ability to work with others, Written communication skills, Spoken communication skills"/>
  </r>
  <r>
    <s v="2/24/2018"/>
    <x v="1"/>
    <x v="2"/>
    <s v="Microbiology"/>
    <s v="Crescent University,"/>
    <x v="0"/>
    <x v="2"/>
    <n v="3"/>
    <x v="0"/>
    <n v="2014"/>
    <s v="No"/>
    <s v="Entry level"/>
    <s v="Customer Service"/>
    <s v="Telecommunications"/>
    <s v="20,000 - 49,999"/>
    <s v="Yes: the qualification was a formal requirement"/>
    <s v="To gain and broaden my experience in order to get the type of job I really want"/>
    <x v="0"/>
    <s v="Doctor, Nursing And Other Medical Related Roles"/>
    <x v="13"/>
    <x v="5"/>
    <s v="Yes: the qualification was a formal requirement"/>
    <s v="It fitted into my career plan/it was exactly the type of work I wanted"/>
    <s v="TELECOMMUNICATIONS AND NGO"/>
    <s v="Impression formed during any encounter with company representatives"/>
    <s v="Telecommunications"/>
    <s v="Naira"/>
    <n v="7"/>
    <s v="The subject(s) I studied"/>
    <x v="0"/>
    <s v="No"/>
    <s v="Uber/Taxify/Taxi services"/>
    <s v="No"/>
    <x v="3"/>
    <s v="Strongly Agree"/>
    <s v="Critical thinking skills, Ability to solve complex problems, Ability to work with others, Written communication skills, Spoken communication skills"/>
  </r>
  <r>
    <s v="2/24/2018"/>
    <x v="0"/>
    <x v="3"/>
    <s v="Economics"/>
    <s v="Obafemi Awolowo University,Ile-Ife"/>
    <x v="0"/>
    <x v="0"/>
    <n v="4"/>
    <x v="0"/>
    <n v="2017"/>
    <s v="No"/>
    <s v="Entry level"/>
    <s v="Finance/Accounting"/>
    <s v="Banking / Financial Services"/>
    <s v="150,000 - 199,999"/>
    <s v="Yes: the qualification was a formal requirement"/>
    <s v="To gain and broaden my experience in order to get the type of job I really want"/>
    <x v="0"/>
    <s v="Finance/Accounting"/>
    <x v="4"/>
    <x v="6"/>
    <s v="Yes: the qualification was a formal requirement"/>
    <s v="It fitted into my career plan/it was exactly the type of work I wanted"/>
    <s v="Big 4"/>
    <s v="Impression formed from talking to people who have worked there or still work there"/>
    <s v="Banking / Financial Services"/>
    <s v="Naira"/>
    <n v="8"/>
    <s v="Don't know"/>
    <x v="6"/>
    <s v="No"/>
    <s v="Commercial Vehicles"/>
    <s v="No"/>
    <x v="0"/>
    <s v="Agree"/>
    <s v="Critical thinking skills, Ability to solve complex problems, Knowledge of the skill(s) you are studying"/>
  </r>
  <r>
    <s v="2/24/2018"/>
    <x v="0"/>
    <x v="1"/>
    <s v="Fisheries"/>
    <s v="University of Lagos"/>
    <x v="0"/>
    <x v="5"/>
    <n v="2"/>
    <x v="0"/>
    <n v="2017"/>
    <s v="Yes"/>
    <s v="Entry level"/>
    <s v="IT Support"/>
    <s v="Telecommunications"/>
    <s v="20,000 - 49,999"/>
    <s v="Yes: while the qualification was not a formal requirement it did give me an advantage"/>
    <s v="To gain and broaden my experience in order to get the type of job I really want"/>
    <x v="0"/>
    <s v="Researcher"/>
    <x v="18"/>
    <x v="3"/>
    <s v="Yes: the qualification was a formal requirement"/>
    <s v="To gain and broaden my experience in order to get the type of job I really want"/>
    <s v="Under Government"/>
    <s v="Impression formed during any encounter with company representatives"/>
    <s v="Government / Defence"/>
    <s v="Naira"/>
    <n v="7"/>
    <s v="Don't know"/>
    <x v="0"/>
    <s v="No"/>
    <s v="Commercial Vehicles"/>
    <s v="No"/>
    <x v="2"/>
    <s v="Agree"/>
    <s v="Critical thinking skills, Ability to work with others, Written communication skills, Spoken communication skills, Knowledge of the skill(s) you are studying"/>
  </r>
  <r>
    <s v="2/24/2018"/>
    <x v="1"/>
    <x v="4"/>
    <s v="Computer Science"/>
    <s v="Others (For foreign trained students)"/>
    <x v="0"/>
    <x v="0"/>
    <n v="3"/>
    <x v="0"/>
    <n v="2015"/>
    <s v="No"/>
    <s v="Clerical and administrative"/>
    <s v="IT Support"/>
    <s v="Ecommerce/Internet"/>
    <s v="20,000 - 49,999"/>
    <s v="No: the qualification was not required"/>
    <s v="In order to earn a living/pay off debts"/>
    <x v="4"/>
    <s v="Business Developer"/>
    <x v="5"/>
    <x v="4"/>
    <s v="Yes: while the qualification was not a formal requirement it did give me an advantage"/>
    <s v="To see if I would like the type of work it involved"/>
    <s v="Mckinsey "/>
    <s v="Impression formed from talking to people who have worked there or still work there"/>
    <s v="Technology"/>
    <s v="Naira"/>
    <n v="10"/>
    <s v="The level of study"/>
    <x v="3"/>
    <s v="No"/>
    <s v="Commercial Vehicles"/>
    <s v="No"/>
    <x v="3"/>
    <s v="Strongly Agree"/>
    <s v="Critical thinking skills, Ability to solve complex problems, Ability to work with others, Written communication skills, Spoken communication skills, Knowledge of the skill(s) you are studying"/>
  </r>
  <r>
    <s v="2/24/2018"/>
    <x v="1"/>
    <x v="1"/>
    <s v="Geology"/>
    <s v="Ahmadu Bello University, Zaria"/>
    <x v="0"/>
    <x v="4"/>
    <n v="2"/>
    <x v="0"/>
    <n v="2017"/>
    <s v="No"/>
    <s v="Entry level"/>
    <s v="Researcher"/>
    <s v="Engineering"/>
    <s v="Under 20,000"/>
    <s v="Yes: the qualification was a formal requirement"/>
    <s v="To gain and broaden my experience in order to get the type of job I really want"/>
    <x v="0"/>
    <s v="Researcher"/>
    <x v="7"/>
    <x v="2"/>
    <s v="Yes: the qualification was a formal requirement"/>
    <s v="To gain and broaden my experience in order to get the type of job I really want"/>
    <s v="Engineering companies or any company deal in researching "/>
    <s v="Impression formed from the media"/>
    <s v="Engineering"/>
    <s v="Naira"/>
    <n v="10"/>
    <s v="The subject(s) I studied"/>
    <x v="0"/>
    <s v="No"/>
    <s v="Commercial Vehicles"/>
    <s v="No"/>
    <x v="0"/>
    <s v="Agree"/>
    <s v="Ability to solve complex problems"/>
  </r>
  <r>
    <s v="2/24/2018"/>
    <x v="0"/>
    <x v="1"/>
    <s v="Accountancy"/>
    <s v="Ekiti State University"/>
    <x v="0"/>
    <x v="5"/>
    <n v="2"/>
    <x v="0"/>
    <n v="2016"/>
    <s v="No"/>
    <s v="Entry level"/>
    <s v="Marketing"/>
    <s v="Media"/>
    <s v="20,000 - 49,999"/>
    <s v="Yes: the qualification was a formal requirement"/>
    <s v="To gain and broaden my experience in order to get the type of job I really want"/>
    <x v="0"/>
    <s v="Finance/Accounting"/>
    <x v="11"/>
    <x v="3"/>
    <s v="No: the qualification was not required"/>
    <s v="It is a voluntary business"/>
    <s v="oil sectors"/>
    <s v="Impression formed from the media"/>
    <s v="Banking / Financial Services"/>
    <s v="Naira"/>
    <n v="4"/>
    <s v="The level of study"/>
    <x v="5"/>
    <s v="No"/>
    <s v="Commercial Vehicles"/>
    <s v="No"/>
    <x v="3"/>
    <s v="Strongly Agree"/>
    <s v="Critical thinking skills"/>
  </r>
  <r>
    <s v="2/24/2018"/>
    <x v="0"/>
    <x v="3"/>
    <s v="Microbiology"/>
    <s v="Federal University of Technology, Owerri"/>
    <x v="0"/>
    <x v="1"/>
    <n v="2"/>
    <x v="2"/>
    <n v="2018"/>
    <s v="No"/>
    <s v="Entry level"/>
    <s v="Doctor, Nursing And Other Medical Related Roles"/>
    <s v="Healthcare"/>
    <s v="20,000 - 49,999"/>
    <s v="No: the qualification was not required"/>
    <s v="It fitted into my career plan/it was exactly the type of work I wanted"/>
    <x v="0"/>
    <s v="Executive Assistance/Personal Assitance"/>
    <x v="11"/>
    <x v="3"/>
    <s v="Yes: the qualification was a formal requirement"/>
    <s v="To gain and broaden my experience in order to get the type of job I really want"/>
    <s v="I think employers in Education, Telecommunications, and Healthcare and agriculture gives graduates better  opportunities "/>
    <s v="Others"/>
    <s v="Healthcare"/>
    <s v="Naira"/>
    <n v="8"/>
    <s v="The level of study"/>
    <x v="1"/>
    <s v="No"/>
    <s v="Uber/Taxify/Taxi services"/>
    <s v="No"/>
    <x v="0"/>
    <s v="Strongly Agree"/>
    <s v="Critical thinking skills, Ability to solve complex problems, Ability to work with others, Written communication skills, Spoken communication skills, Knowledge of the skill(s) you are studying"/>
  </r>
  <r>
    <s v="2/24/2018"/>
    <x v="1"/>
    <x v="1"/>
    <s v="Computer Engineering"/>
    <s v="University of Benin"/>
    <x v="0"/>
    <x v="0"/>
    <n v="3"/>
    <x v="0"/>
    <n v="2016"/>
    <s v="No"/>
    <s v="Entry level"/>
    <s v="IT Support"/>
    <s v="Consulting"/>
    <s v="20,000 - 49,999"/>
    <s v="Yes: while the qualification was not a formal requirement it did give me an advantage"/>
    <s v="To gain and broaden my experience in order to get the type of job I really want"/>
    <x v="4"/>
    <s v="IT Support"/>
    <x v="7"/>
    <x v="0"/>
    <s v="Yes: the qualification was a formal requirement"/>
    <s v="It was the best job offer I received"/>
    <s v="Consulting Firms"/>
    <s v="Impression formed during any encounter with company representatives"/>
    <s v="Consulting"/>
    <s v="Naira"/>
    <n v="12"/>
    <s v="The level of study"/>
    <x v="0"/>
    <s v="No"/>
    <s v="Commercial Vehicles"/>
    <s v="No"/>
    <x v="0"/>
    <s v="Agree"/>
    <s v="Critical thinking skills, Ability to work with others, Spoken communication skills, Knowledge of the skill(s) you are studying"/>
  </r>
  <r>
    <s v="2/24/2018"/>
    <x v="0"/>
    <x v="4"/>
    <s v="Computer Science"/>
    <s v="The Polytechnic Ibadan, Ibadab, Oyo State."/>
    <x v="1"/>
    <x v="4"/>
    <n v="2"/>
    <x v="0"/>
    <n v="2017"/>
    <s v="No"/>
    <s v="Entry level"/>
    <s v="Front-End Developer"/>
    <s v="Technology"/>
    <s v="50,000 - 99,999"/>
    <s v="Yes: while the qualification was not a formal requirement it did give me an advantage"/>
    <s v="It fitted into my career plan/it was exactly the type of work I wanted"/>
    <x v="5"/>
    <s v="Front-End Developer"/>
    <x v="2"/>
    <x v="4"/>
    <s v="Yes: while the qualification was not a formal requirement it did give me an advantage"/>
    <s v="It fitted into my career plan/it was exactly the type of work I wanted"/>
    <s v="Oil Companies"/>
    <s v="Impression formed during any encounter with company representatives"/>
    <s v="Technology"/>
    <s v="Naira"/>
    <n v="8"/>
    <s v="IT/SIWES/Internship experience (gained as part of my course)"/>
    <x v="4"/>
    <s v="Yes: during my higher education study"/>
    <s v="BRT"/>
    <s v="Yes: From my first job"/>
    <x v="3"/>
    <s v="Strongly Agree"/>
    <s v="Ability to solve complex problems, Ability to work with others, Written communication skills, Knowledge of the skill(s) you are studying"/>
  </r>
  <r>
    <s v="2/24/2018"/>
    <x v="0"/>
    <x v="4"/>
    <s v="Electrical &amp; Electronic Engineering"/>
    <s v="University of Agriculture, Abeokuta."/>
    <x v="0"/>
    <x v="0"/>
    <n v="3"/>
    <x v="0"/>
    <n v="2015"/>
    <s v="No"/>
    <s v="Entry level"/>
    <s v="QA Engineer"/>
    <s v="Others"/>
    <s v="Under 20,000"/>
    <s v="Yes: while the qualification was not a formal requirement it did give me an advantage"/>
    <s v="It was the only job offer I received"/>
    <x v="4"/>
    <s v="IT Support"/>
    <x v="11"/>
    <x v="2"/>
    <s v="Yes: while the qualification was not a formal requirement it did give me an advantage"/>
    <s v="It fitted into my career plan/it was exactly the type of work I wanted"/>
    <s v="Cisco"/>
    <s v="Impression formed during any encounter with company representatives"/>
    <s v="Technology"/>
    <s v="Naira"/>
    <n v="9"/>
    <s v="The subject(s) I studied"/>
    <x v="0"/>
    <s v="No"/>
    <s v="Commercial Vehicles"/>
    <s v="No"/>
    <x v="2"/>
    <s v="Agree"/>
    <s v="Critical thinking skills, Ability to solve complex problems"/>
  </r>
  <r>
    <s v="2/24/2018"/>
    <x v="1"/>
    <x v="4"/>
    <s v="Agricultural and Bioresources Engineering"/>
    <s v="Olabisi Onabanjo University Ago-Iwoye"/>
    <x v="0"/>
    <x v="5"/>
    <n v="2"/>
    <x v="0"/>
    <n v="2016"/>
    <s v="No"/>
    <s v="Clerical and administrative"/>
    <s v="Estate Management"/>
    <s v="Agriculture/Poultry/Fishing"/>
    <s v="50,000 - 99,999"/>
    <s v="Yes: the qualification was a formal requirement"/>
    <s v="It fitted into my career plan/it was exactly the type of work I wanted"/>
    <x v="2"/>
    <s v="Estate Management"/>
    <x v="18"/>
    <x v="4"/>
    <s v="Yes: the qualification was a formal requirement"/>
    <s v="It fitted into my career plan/it was exactly the type of work I wanted"/>
    <s v="Oil and gas firm"/>
    <s v="Others"/>
    <s v="Agriculture/Poultry/Fishing"/>
    <s v="Naira"/>
    <n v="8"/>
    <s v="The subject(s) I studied"/>
    <x v="3"/>
    <s v="Yes: before and during my higher education study"/>
    <s v="Commercial Vehicles"/>
    <s v="No"/>
    <x v="3"/>
    <s v="Strongly Agree"/>
    <s v="Ability to work with others"/>
  </r>
  <r>
    <s v="2/24/2018"/>
    <x v="1"/>
    <x v="3"/>
    <s v="Computer Science"/>
    <s v="University of Port-Harcourt"/>
    <x v="0"/>
    <x v="2"/>
    <n v="2"/>
    <x v="0"/>
    <n v="2017"/>
    <s v="Yes"/>
    <s v="Entry level"/>
    <s v="IT Support"/>
    <s v="Others"/>
    <s v="20,000 - 49,999"/>
    <s v="Yes: the qualification was a formal requirement"/>
    <s v="To gain and broaden my experience in order to get the type of job I really want"/>
    <x v="0"/>
    <s v="IT Support"/>
    <x v="11"/>
    <x v="5"/>
    <s v="Yes: the qualification was a formal requirement"/>
    <s v="To gain and broaden my experience in order to get the type of job I really want"/>
    <s v="Information Technology Employers"/>
    <s v="Impression formed during any encounter with company representatives"/>
    <s v="Oil &amp; Gas / Mining"/>
    <s v="Naira"/>
    <n v="8"/>
    <s v="IT/SIWES/Internship experience (gained as part of my course)"/>
    <x v="0"/>
    <s v="Yes: before and during my higher education study"/>
    <s v="Commercial Vehicles"/>
    <s v="No"/>
    <x v="0"/>
    <s v="Strongly Agree"/>
    <s v="Critical thinking skills, Ability to work with others, Written communication skills, Knowledge of the skill(s) you are studying"/>
  </r>
  <r>
    <s v="2/24/2018"/>
    <x v="1"/>
    <x v="4"/>
    <s v="Electrical &amp; Electronic Engineering"/>
    <s v="University of Agriculture, Abeokuta."/>
    <x v="0"/>
    <x v="4"/>
    <n v="2"/>
    <x v="0"/>
    <n v="2015"/>
    <s v="No"/>
    <s v="Entry level"/>
    <s v="Systems Engineer"/>
    <s v="FMCG"/>
    <s v="20,000 - 49,999"/>
    <s v="Yes: while the qualification was not a formal requirement it did give me an advantage"/>
    <s v="To gain and broaden my experience in order to get the type of job I really want"/>
    <x v="0"/>
    <s v="Social Media/Digital Marketing"/>
    <x v="7"/>
    <x v="4"/>
    <s v="Yes: while the qualification was not a formal requirement it did give me an advantage"/>
    <s v="It was the only job offer I received"/>
    <s v="Ikeja Electric"/>
    <s v="Impression formed from talking to people who have worked there or still work there"/>
    <s v="Engineering"/>
    <s v="Foreign currency"/>
    <n v="8"/>
    <s v="IT/SIWES/Internship experience (gained as part of my course)"/>
    <x v="1"/>
    <s v="No"/>
    <s v="Commercial Vehicles"/>
    <s v="No"/>
    <x v="0"/>
    <s v="Agree"/>
    <s v="Knowledge of the skill(s) you are studying"/>
  </r>
  <r>
    <s v="2/24/2018"/>
    <x v="0"/>
    <x v="4"/>
    <s v="Public Health/Preventive Medicine"/>
    <s v="Madonna University, Okija"/>
    <x v="0"/>
    <x v="3"/>
    <n v="2"/>
    <x v="0"/>
    <n v="2016"/>
    <s v="No"/>
    <s v="Experience/Professional"/>
    <s v="Doctor, Nursing And Other Medical Related Roles"/>
    <s v="Healthcare"/>
    <s v="50,000 - 99,999"/>
    <s v="Yes: the qualification was a formal requirement"/>
    <s v="It fitted into my career plan/it was exactly the type of work I wanted"/>
    <x v="4"/>
    <s v="Doctor, Nursing And Other Medical Related Roles"/>
    <x v="13"/>
    <x v="4"/>
    <s v="Yes: the qualification was a formal requirement"/>
    <s v="It fitted into my career plan/it was exactly the type of work I wanted"/>
    <s v="I will advice him to look out for a government job"/>
    <s v="Impression formed from talking to people who have worked there or still work there"/>
    <s v="Healthcare"/>
    <s v="Naira"/>
    <n v="7"/>
    <s v="The subject(s) I studied"/>
    <x v="3"/>
    <s v="Yes: before and during my higher education study"/>
    <s v="Commercial Vehicles"/>
    <s v="No"/>
    <x v="3"/>
    <s v="Strongly Agree"/>
    <s v="Knowledge of the skill(s) you are studying"/>
  </r>
  <r>
    <s v="2/24/2018"/>
    <x v="1"/>
    <x v="0"/>
    <s v="Geology"/>
    <s v="Crawford University Igbesa"/>
    <x v="0"/>
    <x v="3"/>
    <n v="2"/>
    <x v="0"/>
    <n v="2015"/>
    <s v="No"/>
    <s v="Clerical and administrative"/>
    <s v="Office Manager"/>
    <s v="Government / Defence"/>
    <s v="Under 20,000"/>
    <s v="Yes: the qualification was a formal requirement"/>
    <s v="It was the only job offer I received"/>
    <x v="0"/>
    <s v="Executive Assistance/Personal Assitance"/>
    <x v="18"/>
    <x v="5"/>
    <s v="Yes: the qualification was a formal requirement"/>
    <s v="It was the only job offer I received"/>
    <s v="Multinational companies offer the best opportunities for graduates, also some very good federal parastatals offer good opportunities for graduates  "/>
    <s v="Impression formed during any encounter with company representatives"/>
    <s v="Oil &amp; Gas / Mining"/>
    <s v="Naira"/>
    <n v="7"/>
    <s v="The level of study"/>
    <x v="1"/>
    <s v="No"/>
    <s v="Commercial Vehicles"/>
    <s v="No"/>
    <x v="1"/>
    <s v="Agree"/>
    <s v="Ability to work with others, Written communication skills, Spoken communication skills, Knowledge of the skill(s) you are studying"/>
  </r>
  <r>
    <s v="2/24/2018"/>
    <x v="1"/>
    <x v="1"/>
    <s v="Computer Science"/>
    <s v="University of Agriculture, Abeokuta."/>
    <x v="0"/>
    <x v="0"/>
    <n v="2"/>
    <x v="0"/>
    <n v="2017"/>
    <s v="No"/>
    <s v="Entry level"/>
    <s v="Teacher"/>
    <s v="Education"/>
    <s v="Under 20,000"/>
    <s v="Yes: the qualification was a formal requirement"/>
    <s v="In order to earn a living/pay off debts"/>
    <x v="0"/>
    <s v="Web Developer"/>
    <x v="2"/>
    <x v="4"/>
    <s v="Yes: the qualification was a formal requirement"/>
    <s v="To gain and broaden my experience in order to get the type of job I really want"/>
    <s v="Co Creation Hub "/>
    <s v="Impression formed during any encounter with company representatives"/>
    <s v="Technology"/>
    <s v="Naira"/>
    <n v="9"/>
    <s v="What I could offer "/>
    <x v="3"/>
    <s v="No"/>
    <s v="BRT"/>
    <s v="No: From my current job"/>
    <x v="0"/>
    <s v="Agree"/>
    <s v="Ability to work with others, Written communication skills, Spoken communication skills, Knowledge of the skill(s) you are studying"/>
  </r>
  <r>
    <s v="2/24/2018"/>
    <x v="1"/>
    <x v="1"/>
    <s v="Mathematics"/>
    <s v="Federal University of Technology, Owerri"/>
    <x v="0"/>
    <x v="3"/>
    <n v="2"/>
    <x v="0"/>
    <n v="2017"/>
    <s v="No"/>
    <s v="Entry level"/>
    <s v="Teacher"/>
    <s v="Education"/>
    <s v="Under 20,000"/>
    <s v="No: the qualification was not required"/>
    <s v="It was the only job offer I received"/>
    <x v="0"/>
    <s v="Graphic Designer"/>
    <x v="2"/>
    <x v="3"/>
    <s v="No: the qualification was not required"/>
    <s v="To gain and broaden my experience in order to get the type of job I really want"/>
    <s v="Bank"/>
    <s v="Impression formed from talking to people who have worked there or still work there"/>
    <s v="Technology"/>
    <s v="Naira"/>
    <n v="9"/>
    <s v="The level of study"/>
    <x v="6"/>
    <s v="No"/>
    <s v="Walking"/>
    <s v="No"/>
    <x v="1"/>
    <s v="Strongly Disagree"/>
    <s v="Knowledge of the skill(s) you are studying"/>
  </r>
  <r>
    <s v="2/24/2018"/>
    <x v="0"/>
    <x v="4"/>
    <s v="Animal Science"/>
    <s v="University of Agriculture, Abeokuta."/>
    <x v="0"/>
    <x v="2"/>
    <n v="2"/>
    <x v="0"/>
    <n v="2016"/>
    <s v="No"/>
    <s v="Entry level"/>
    <s v="Customer Service"/>
    <s v="Creatives/Art/Design"/>
    <s v="50,000 - 99,999"/>
    <s v="Yes: the qualification was a formal requirement"/>
    <s v="In order to earn a living/pay off debts"/>
    <x v="3"/>
    <s v="Business Developer"/>
    <x v="1"/>
    <x v="4"/>
    <s v="Yes: while the qualification was not a formal requirement it did give me an advantage"/>
    <s v="It was the only job offer I received"/>
    <s v="Oil company"/>
    <s v="Impression formed from talking to people who have worked there or still work there"/>
    <s v="Media"/>
    <s v="Naira"/>
    <n v="24"/>
    <s v="No one thing was important"/>
    <x v="1"/>
    <s v="No"/>
    <s v="Walking"/>
    <s v="No"/>
    <x v="2"/>
    <s v="Agree"/>
    <s v="Critical thinking skills, Ability to solve complex problems, Ability to work with others, Spoken communication skills"/>
  </r>
  <r>
    <s v="2/24/2018"/>
    <x v="1"/>
    <x v="1"/>
    <s v="Microbiology"/>
    <s v="University of Benin"/>
    <x v="0"/>
    <x v="0"/>
    <n v="4"/>
    <x v="2"/>
    <n v="2018"/>
    <s v="No"/>
    <s v="Clerical and administrative"/>
    <s v="Executive Assistance/Personal Assitance"/>
    <s v="Education"/>
    <s v="Under 20,000"/>
    <s v="No: the qualification was not required"/>
    <s v="It was the only job offer I received"/>
    <x v="0"/>
    <s v="Finance/Accounting"/>
    <x v="4"/>
    <x v="0"/>
    <s v="Yes: the qualification was a formal requirement"/>
    <s v="To gain and broaden my experience in order to get the type of job I really want"/>
    <s v="Guarantee trust bank"/>
    <s v="Impression formed from talking to people who have worked there or still work there"/>
    <s v="Banking / Financial Services"/>
    <s v="Naira"/>
    <n v="12"/>
    <s v="No one thing was important"/>
    <x v="0"/>
    <s v="No"/>
    <s v="Motorcycle"/>
    <s v="No: From my current job"/>
    <x v="1"/>
    <s v="Strongly Disagree"/>
    <s v="None of the above"/>
  </r>
  <r>
    <s v="2/24/2018"/>
    <x v="0"/>
    <x v="2"/>
    <s v="Microbiology"/>
    <s v="Babcock University,Ilishan-Remo"/>
    <x v="0"/>
    <x v="1"/>
    <n v="2"/>
    <x v="2"/>
    <n v="2018"/>
    <s v="No"/>
    <s v="Clerical and administrative"/>
    <s v="Executive Assistance/Personal Assitance"/>
    <s v="Trade / Services"/>
    <s v="20,000 - 49,999"/>
    <s v="Yes: while the qualification was not a formal requirement it did give me an advantage"/>
    <s v="To gain and broaden my experience in order to get the type of job I really want"/>
    <x v="4"/>
    <s v="Doctor, Nursing And Other Medical Related Roles"/>
    <x v="13"/>
    <x v="3"/>
    <s v="Yes: the qualification was a formal requirement"/>
    <s v="It was where I was posted to due to my course of study. "/>
    <s v="IL BAGNO"/>
    <s v="Others"/>
    <s v="Food Services"/>
    <s v="Naira"/>
    <n v="6"/>
    <s v="The subject(s) I studied"/>
    <x v="3"/>
    <s v="No"/>
    <s v="Keke Marwa/Napep/Tricycle"/>
    <s v="No"/>
    <x v="0"/>
    <s v="Strongly Agree"/>
    <s v="Critical thinking skills, Ability to solve complex problems, Ability to work with others, Written communication skills, Spoken communication skills, Knowledge of the skill(s) you are studying"/>
  </r>
  <r>
    <s v="2/24/2018"/>
    <x v="0"/>
    <x v="3"/>
    <s v="Industrial Relations and Personnel Management"/>
    <s v="University of Benin"/>
    <x v="0"/>
    <x v="1"/>
    <n v="3"/>
    <x v="2"/>
    <n v="2018"/>
    <s v="No"/>
    <s v="Clerical and administrative"/>
    <s v="Customer Service"/>
    <s v="Creatives/Art/Design"/>
    <s v="Under 20,000"/>
    <s v="No: the qualification was not required"/>
    <s v="To gain and broaden my experience in order to get the type of job I really want"/>
    <x v="3"/>
    <s v="Social Media/Digital Marketing"/>
    <x v="9"/>
    <x v="5"/>
    <s v="Yes: while the qualification was not a formal requirement it did give me an advantage"/>
    <s v="It was what i was given to do in regards to NYSC"/>
    <s v="NGOs"/>
    <s v="Impression formed from talking to people who have worked there or still work there"/>
    <s v="NGO"/>
    <s v="Naira"/>
    <n v="8"/>
    <s v="The subject(s) I studied"/>
    <x v="2"/>
    <s v="No"/>
    <s v="Commercial Vehicles"/>
    <s v="No"/>
    <x v="0"/>
    <s v="Agree"/>
    <s v="Ability to work with others, Written communication skills, Spoken communication skills, Knowledge of the skill(s) you are studying"/>
  </r>
  <r>
    <s v="2/24/2018"/>
    <x v="1"/>
    <x v="1"/>
    <s v="Electrical &amp; Electronic Engineering"/>
    <s v="Federal University of Technology, Akure"/>
    <x v="0"/>
    <x v="0"/>
    <n v="3"/>
    <x v="0"/>
    <n v="2017"/>
    <s v="No"/>
    <s v="Entry level"/>
    <s v="Customer Service"/>
    <s v="Ecommerce/Internet"/>
    <s v="20,000 - 49,999"/>
    <s v="No: the qualification was not required"/>
    <s v="It was the only job offer I received"/>
    <x v="0"/>
    <s v="Finance/Accounting"/>
    <x v="4"/>
    <x v="0"/>
    <s v="No: the qualification was not required"/>
    <s v="To gain and broaden my experience in order to get the type of job I really want"/>
    <s v="Financial services"/>
    <s v="Impression formed from talking to people who have worked there or still work there"/>
    <s v="Technology"/>
    <s v="Naira"/>
    <n v="8"/>
    <s v="Intelligence, level of exposure and willingness to learn"/>
    <x v="3"/>
    <s v="No"/>
    <s v="BRT"/>
    <s v="No"/>
    <x v="0"/>
    <s v="Agree"/>
    <s v="Critical thinking skills, Ability to solve complex problems, Ability to work with others, Knowledge of the skill(s) you are studying"/>
  </r>
  <r>
    <s v="2/24/2018"/>
    <x v="0"/>
    <x v="1"/>
    <s v="Estate Management"/>
    <s v="Federal University of Technology, Akure"/>
    <x v="0"/>
    <x v="0"/>
    <n v="2"/>
    <x v="0"/>
    <n v="2017"/>
    <s v="No"/>
    <s v="Entry level"/>
    <s v="Estate Management"/>
    <s v="Construction / Real Estate"/>
    <s v="20,000 - 49,999"/>
    <s v="Yes: the qualification was a formal requirement"/>
    <s v="To gain and broaden my experience in order to get the type of job I really want"/>
    <x v="2"/>
    <s v="Estate Management"/>
    <x v="21"/>
    <x v="5"/>
    <s v="Yes: the qualification was a formal requirement"/>
    <s v="It fitted into my career plan/it was exactly the type of work I wanted"/>
    <s v="Real Estate Employers"/>
    <s v="Others"/>
    <s v="Construction / Real Estate"/>
    <s v="Naira"/>
    <n v="10"/>
    <s v="IT/SIWES/Internship experience (gained as part of my course)"/>
    <x v="0"/>
    <s v="No"/>
    <s v="Commercial Vehicles"/>
    <s v="No"/>
    <x v="0"/>
    <s v="Agree"/>
    <s v="Knowledge of the skill(s) you are studying"/>
  </r>
  <r>
    <s v="2/24/2018"/>
    <x v="0"/>
    <x v="3"/>
    <s v="Mass Communication (Communication and Language Arts)"/>
    <s v="Lagos State University Ojo, Lagos."/>
    <x v="0"/>
    <x v="4"/>
    <n v="3"/>
    <x v="2"/>
    <n v="2018"/>
    <s v="No"/>
    <s v="Entry level"/>
    <s v="Blue-collar/Artisan"/>
    <s v="Consulting"/>
    <s v="20,000 - 49,999"/>
    <s v="No: the qualification was not required"/>
    <s v="It fitted into my career plan/it was exactly the type of work I wanted"/>
    <x v="0"/>
    <s v="Blue-collar/Artisan"/>
    <x v="10"/>
    <x v="5"/>
    <s v="No: the qualification was not required"/>
    <s v="It fitted into my career plan/it was exactly the type of work I wanted"/>
    <s v="Accenture"/>
    <s v="Impression formed from talking to people who have worked there or still work there"/>
    <s v="Creatives/Art/Design"/>
    <s v="Naira"/>
    <n v="8"/>
    <s v="The level of study"/>
    <x v="1"/>
    <s v="Yes: during my higher education study"/>
    <s v="Commercial Vehicles"/>
    <s v="No"/>
    <x v="0"/>
    <s v="Agree"/>
    <s v="Critical thinking skills, Ability to work with others, Written communication skills, Spoken communication skills, Knowledge of the skill(s) you are studying"/>
  </r>
  <r>
    <s v="2/24/2018"/>
    <x v="1"/>
    <x v="3"/>
    <s v="Agricultural and Bioresources Engineering"/>
    <s v="Lagos State Polytechnic, Ikorodu, Ikeja, Lagos, Lagos State."/>
    <x v="1"/>
    <x v="1"/>
    <n v="2"/>
    <x v="2"/>
    <n v="2018"/>
    <s v="No"/>
    <s v="Experience/Professional"/>
    <s v="Mechanical Engineer"/>
    <s v="Engineering"/>
    <s v="20,000 - 49,999"/>
    <s v="No: the qualification was not required"/>
    <s v="It fitted into my career plan/it was exactly the type of work I wanted"/>
    <x v="3"/>
    <s v="Teacher"/>
    <x v="8"/>
    <x v="3"/>
    <s v="Yes: the qualification was a formal requirement"/>
    <s v="To gain and broaden my experience in order to get the type of job I really want"/>
    <s v="Nestle and NBC"/>
    <s v="Impression formed from the media"/>
    <s v="Agriculture/Poultry/Fishing"/>
    <s v="Naira"/>
    <n v="7"/>
    <s v="The subject(s) I studied"/>
    <x v="2"/>
    <s v="No"/>
    <s v="Walking"/>
    <s v="No"/>
    <x v="0"/>
    <s v="Agree"/>
    <s v="Critical thinking skills, Ability to solve complex problems, Ability to work with others, Written communication skills, Spoken communication skills, Knowledge of the skill(s) you are studying"/>
  </r>
  <r>
    <s v="2/24/2018"/>
    <x v="1"/>
    <x v="2"/>
    <s v="Computer Science"/>
    <s v="Al-Hikmah University, Ilorin"/>
    <x v="0"/>
    <x v="1"/>
    <n v="3"/>
    <x v="2"/>
    <n v="2018"/>
    <s v="No"/>
    <s v="Entry level"/>
    <s v="Web Developer"/>
    <s v="Technology"/>
    <s v="50,000 - 99,999"/>
    <s v="Yes: the qualification was a formal requirement"/>
    <s v="To gain and broaden my experience in order to get the type of job I really want"/>
    <x v="0"/>
    <s v="IT Support"/>
    <x v="14"/>
    <x v="5"/>
    <s v="Yes: the qualification was a formal requirement"/>
    <s v="It was the best job offer I received"/>
    <s v="Petroleum Education fund"/>
    <s v="Impression formed from talking to people who have worked there or still work there"/>
    <s v="Technology"/>
    <s v="Naira"/>
    <n v="9"/>
    <s v="IT/SIWES/Internship experience (gained as part of my course)"/>
    <x v="3"/>
    <s v="No"/>
    <s v="Commercial Vehicles"/>
    <s v="No"/>
    <x v="1"/>
    <s v="Strongly Agree"/>
    <s v="Ability to solve complex problems"/>
  </r>
  <r>
    <s v="2/24/2018"/>
    <x v="1"/>
    <x v="0"/>
    <s v="Mathematics"/>
    <s v="Imo State University, Owerri"/>
    <x v="0"/>
    <x v="0"/>
    <n v="3"/>
    <x v="0"/>
    <n v="2015"/>
    <s v="No"/>
    <s v="Entry level"/>
    <s v="Customer Service"/>
    <s v="Media"/>
    <s v="20,000 - 49,999"/>
    <s v="Yes: the qualification was a formal requirement"/>
    <s v="It was the only job offer I received"/>
    <x v="0"/>
    <s v="Teacher"/>
    <x v="8"/>
    <x v="5"/>
    <s v="Yes: the qualification was a formal requirement"/>
    <s v="It was in the right location"/>
    <s v="Procter and gamble"/>
    <s v="Impression formed from the media"/>
    <s v="FMCG"/>
    <s v="Naira"/>
    <n v="10"/>
    <s v="The level of study"/>
    <x v="0"/>
    <s v="No"/>
    <s v="Motorcycle"/>
    <s v="No"/>
    <x v="0"/>
    <s v="Strongly Agree"/>
    <s v="Critical thinking skills"/>
  </r>
  <r>
    <s v="2/24/2018"/>
    <x v="1"/>
    <x v="0"/>
    <s v="Computer Science"/>
    <s v="University of Agriculture, Abeokuta."/>
    <x v="0"/>
    <x v="5"/>
    <n v="3"/>
    <x v="0"/>
    <n v="2013"/>
    <s v="No"/>
    <s v="Experience/Professional"/>
    <s v="IT Support"/>
    <s v="Education"/>
    <s v="20,000 - 49,999"/>
    <s v="Yes: while the qualification was not a formal requirement it did give me an advantage"/>
    <s v="It was the only job offer I received"/>
    <x v="4"/>
    <s v="Business Developer"/>
    <x v="17"/>
    <x v="4"/>
    <s v="Yes: the qualification was a formal requirement"/>
    <s v="It was the best job offer I received"/>
    <s v="Google, Microsoft, Andela"/>
    <s v="Impression formed from talking to people who have worked there or still work there"/>
    <s v="Technology"/>
    <s v="Naira"/>
    <n v="9"/>
    <s v="The level of study"/>
    <x v="1"/>
    <s v="No"/>
    <s v="Motorcycle"/>
    <s v="No: From my current job"/>
    <x v="0"/>
    <s v="Strongly Agree"/>
    <s v="Critical thinking skills, Ability to solve complex problems, Ability to work with others, Written communication skills, Knowledge of the skill(s) you are studying"/>
  </r>
  <r>
    <s v="2/24/2018"/>
    <x v="1"/>
    <x v="1"/>
    <s v="Agriculture"/>
    <s v="University of Agriculture, Abeokuta."/>
    <x v="0"/>
    <x v="0"/>
    <n v="2"/>
    <x v="0"/>
    <n v="2015"/>
    <s v="No"/>
    <s v="Entry level"/>
    <s v="Teacher"/>
    <s v="Education"/>
    <s v="20,000 - 49,999"/>
    <s v="Yes: the qualification was a formal requirement"/>
    <s v="It was the best job offer I received"/>
    <x v="0"/>
    <s v="Teacher"/>
    <x v="8"/>
    <x v="5"/>
    <s v="Yes: the qualification was a formal requirement"/>
    <s v="It was the best job offer I received"/>
    <s v="Accentures"/>
    <s v="Impression formed from talking to people who have worked there or still work there"/>
    <s v="Consulting"/>
    <s v="Naira"/>
    <n v="8"/>
    <s v="The subject(s) I studied"/>
    <x v="0"/>
    <s v="No"/>
    <s v="Walking"/>
    <s v="No"/>
    <x v="2"/>
    <s v="Agree"/>
    <s v="Critical thinking skills, Ability to work with others, Written communication skills, Spoken communication skills, Knowledge of the skill(s) you are studying"/>
  </r>
  <r>
    <s v="2/24/2018"/>
    <x v="0"/>
    <x v="3"/>
    <s v="Botany"/>
    <s v="University of Port-Harcourt"/>
    <x v="0"/>
    <x v="1"/>
    <n v="2"/>
    <x v="2"/>
    <n v="2018"/>
    <s v="Yes"/>
    <s v="Entry level"/>
    <s v="Teacher"/>
    <s v="Education"/>
    <s v="20,000 - 49,999"/>
    <s v="Yes: the qualification was a formal requirement"/>
    <s v="To gain and broaden my experience in order to get the type of job I really want"/>
    <x v="0"/>
    <s v="Teacher"/>
    <x v="8"/>
    <x v="5"/>
    <s v="Yes: the qualification was a formal requirement"/>
    <s v="To gain and broaden my experience in order to get the type of job I really want"/>
    <s v="Government "/>
    <s v="Impression formed from the media"/>
    <s v="Agriculture/Poultry/Fishing"/>
    <s v="Naira"/>
    <n v="7"/>
    <s v="The level of study"/>
    <x v="2"/>
    <s v="No"/>
    <s v="Motorcycle"/>
    <s v="Yes: From my first job"/>
    <x v="0"/>
    <s v="Strongly Agree"/>
    <s v="Ability to solve complex problems, Ability to work with others, Written communication skills"/>
  </r>
  <r>
    <s v="2/24/2018"/>
    <x v="1"/>
    <x v="4"/>
    <s v="Education &amp; Economics"/>
    <s v="Ekiti State University"/>
    <x v="0"/>
    <x v="4"/>
    <n v="2"/>
    <x v="0"/>
    <n v="2016"/>
    <s v="Yes"/>
    <s v="Entry level"/>
    <s v="Teacher"/>
    <s v="Education"/>
    <s v="Under 20,000"/>
    <s v="Yes: the qualification was a formal requirement"/>
    <s v="To gain and broaden my experience in order to get the type of job I really want"/>
    <x v="4"/>
    <s v="Business Support"/>
    <x v="14"/>
    <x v="4"/>
    <s v="Yes: while the qualification was not a formal requirement it did give me an advantage"/>
    <s v="To gain and broaden my experience in order to get the type of job I really want"/>
    <s v="No specific company but,anyone that will aid my personal development"/>
    <s v="Impression formed from talking to people who have worked there or still work there"/>
    <s v="Power/Energy"/>
    <s v="Naira"/>
    <n v="10"/>
    <s v="The level of study"/>
    <x v="1"/>
    <s v="Yes: before and during my higher education study"/>
    <s v="Commercial Vehicles"/>
    <s v="No: From my current job"/>
    <x v="3"/>
    <s v="Strongly Agree"/>
    <s v="Critical thinking skills, Ability to solve complex problems, Ability to work with others, Written communication skills, Spoken communication skills, Knowledge of the skill(s) you are studying"/>
  </r>
  <r>
    <s v="2/24/2018"/>
    <x v="0"/>
    <x v="4"/>
    <s v="Economics"/>
    <s v="University of Ilorin"/>
    <x v="0"/>
    <x v="0"/>
    <n v="2"/>
    <x v="0"/>
    <n v="2015"/>
    <s v="No"/>
    <s v="Entry level"/>
    <s v="Data Entry"/>
    <s v="Retail / Wholesales"/>
    <s v="20,000 - 49,999"/>
    <s v="Yes: the qualification was a formal requirement"/>
    <s v="It was the only job offer I received"/>
    <x v="0"/>
    <s v="Content Creator/Content Writer/ Content Developer"/>
    <x v="10"/>
    <x v="4"/>
    <s v="Yes: the qualification was a formal requirement"/>
    <s v="To gain and broaden my experience in order to get the type of job I really want"/>
    <s v="I don't know"/>
    <s v="Others"/>
    <s v="Media"/>
    <s v="Naira"/>
    <n v="10"/>
    <s v="No one thing was important"/>
    <x v="0"/>
    <s v="No"/>
    <s v="Commercial Vehicles"/>
    <s v="No"/>
    <x v="2"/>
    <s v="Disagree"/>
    <s v="None of the above"/>
  </r>
  <r>
    <s v="2/24/2018"/>
    <x v="0"/>
    <x v="3"/>
    <s v="Political Science"/>
    <s v="Igbinedion University Okada"/>
    <x v="0"/>
    <x v="5"/>
    <n v="3"/>
    <x v="0"/>
    <n v="2017"/>
    <s v="No"/>
    <s v="Clerical and administrative"/>
    <s v="Marketing"/>
    <s v="Retail / Wholesales"/>
    <s v="20,000 - 49,999"/>
    <s v="No: the qualification was not required"/>
    <s v="To gain and broaden my experience in order to get the type of job I really want"/>
    <x v="3"/>
    <s v="Marketing"/>
    <x v="17"/>
    <x v="5"/>
    <s v="No: the qualification was not required"/>
    <s v="To gain and broaden my experience in order to get the type of job I really want"/>
    <s v="Government parastatals "/>
    <s v="Impression formed from talking to people who have worked there or still work there"/>
    <s v="Government / Defence"/>
    <s v="Naira"/>
    <n v="8"/>
    <s v="The level of study"/>
    <x v="3"/>
    <s v="No"/>
    <s v="Commercial Vehicles"/>
    <s v="No"/>
    <x v="1"/>
    <s v="Agree"/>
    <s v="Spoken communication skills"/>
  </r>
  <r>
    <s v="2/24/2018"/>
    <x v="0"/>
    <x v="3"/>
    <s v="Political Science"/>
    <s v="Igbinedion University Okada"/>
    <x v="0"/>
    <x v="5"/>
    <n v="3"/>
    <x v="0"/>
    <n v="2017"/>
    <s v="No"/>
    <s v="Clerical and administrative"/>
    <s v="Marketing"/>
    <s v="Retail / Wholesales"/>
    <s v="20,000 - 49,999"/>
    <s v="No: the qualification was not required"/>
    <s v="To gain and broaden my experience in order to get the type of job I really want"/>
    <x v="3"/>
    <s v="Marketing"/>
    <x v="17"/>
    <x v="5"/>
    <s v="No: the qualification was not required"/>
    <s v="To gain and broaden my experience in order to get the type of job I really want"/>
    <s v="Government parastatals "/>
    <s v="Impression formed from talking to people who have worked there or still work there"/>
    <s v="Government / Defence"/>
    <s v="Naira"/>
    <n v="8"/>
    <s v="The level of study"/>
    <x v="3"/>
    <s v="No"/>
    <s v="Commercial Vehicles"/>
    <s v="No"/>
    <x v="1"/>
    <s v="Agree"/>
    <s v="Spoken communication skills"/>
  </r>
  <r>
    <s v="2/24/2018"/>
    <x v="0"/>
    <x v="1"/>
    <s v="Library and Information Science"/>
    <s v="Ambrose Alli University, Ekpoma,"/>
    <x v="0"/>
    <x v="0"/>
    <n v="5"/>
    <x v="0"/>
    <n v="2017"/>
    <s v="Yes"/>
    <s v="Clerical and administrative"/>
    <s v="Office Manager"/>
    <s v="Engineering"/>
    <s v="50,000 - 99,999"/>
    <s v="Yes: while the qualification was not a formal requirement it did give me an advantage"/>
    <s v="It fitted into my career plan/it was exactly the type of work I wanted"/>
    <x v="3"/>
    <s v="Office Manager"/>
    <x v="7"/>
    <x v="4"/>
    <s v="Yes: while the qualification was not a formal requirement it did give me an advantage"/>
    <s v="It fitted into my career plan/it was exactly the type of work I wanted"/>
    <s v="An engineering construction firm"/>
    <s v="Impression formed during any encounter with company representatives"/>
    <s v="Telecommunications"/>
    <s v="Naira"/>
    <n v="9"/>
    <s v="The level of study"/>
    <x v="3"/>
    <s v="No"/>
    <s v="Commercial Vehicles"/>
    <s v="No"/>
    <x v="0"/>
    <s v="Agree"/>
    <s v="Ability to solve complex problems"/>
  </r>
  <r>
    <s v="2/24/2018"/>
    <x v="1"/>
    <x v="3"/>
    <s v="Civil Engineering"/>
    <s v="Yaba College of Technology, Yaba, Lagos State."/>
    <x v="1"/>
    <x v="4"/>
    <n v="2"/>
    <x v="0"/>
    <n v="2017"/>
    <s v="No"/>
    <s v="Entry level"/>
    <s v="Civil Engineer"/>
    <s v="Construction / Real Estate"/>
    <s v="50,000 - 99,999"/>
    <s v="Yes: the qualification was a formal requirement"/>
    <s v="It fitted into my career plan/it was exactly the type of work I wanted"/>
    <x v="0"/>
    <s v="Civil Engineer"/>
    <x v="21"/>
    <x v="4"/>
    <s v="Yes: the qualification was a formal requirement"/>
    <s v="It fitted into my career plan/it was exactly the type of work I wanted"/>
    <s v="Kpmg"/>
    <s v="Impression formed from talking to people who have worked there or still work there"/>
    <s v="Construction / Real Estate"/>
    <s v="Naira"/>
    <n v="8"/>
    <s v="IT/SIWES/Internship experience (gained as part of my course)"/>
    <x v="1"/>
    <s v="Yes: before and during my higher education study"/>
    <s v="Commercial Vehicles"/>
    <s v="No"/>
    <x v="3"/>
    <s v="Agree"/>
    <s v="Critical thinking skills, Ability to solve complex problems, Knowledge of the skill(s) you are studying"/>
  </r>
  <r>
    <s v="2/24/2018"/>
    <x v="0"/>
    <x v="4"/>
    <s v="Physics and Astronomy"/>
    <s v="Covenant University Ota"/>
    <x v="0"/>
    <x v="3"/>
    <n v="4"/>
    <x v="0"/>
    <n v="2015"/>
    <s v="No"/>
    <s v="Entry level"/>
    <s v="Teacher"/>
    <s v="Education"/>
    <s v="20,000 - 49,999"/>
    <s v="No: the qualification was not required"/>
    <s v="It was the only job offer I received"/>
    <x v="0"/>
    <s v="IT Support"/>
    <x v="2"/>
    <x v="4"/>
    <s v="Yes: the qualification was a formal requirement"/>
    <s v="To gain and broaden my experience in order to get the type of job I really want"/>
    <s v="I really don't know "/>
    <s v="Others"/>
    <s v="Technology"/>
    <s v="Naira"/>
    <n v="8"/>
    <s v="Experience I had in front-end development "/>
    <x v="1"/>
    <s v="No"/>
    <s v="Commercial Vehicles"/>
    <s v="No"/>
    <x v="0"/>
    <s v="Agree"/>
    <s v="Written communication skills"/>
  </r>
  <r>
    <s v="2/24/2018"/>
    <x v="1"/>
    <x v="1"/>
    <s v="Microbiology"/>
    <s v="University of Ilorin"/>
    <x v="0"/>
    <x v="0"/>
    <n v="3"/>
    <x v="0"/>
    <n v="2016"/>
    <s v="No"/>
    <s v="Entry level"/>
    <s v="Data Entry"/>
    <s v="NGO"/>
    <s v="20,000 - 49,999"/>
    <s v="Yes: while the qualification was not a formal requirement it did give me an advantage"/>
    <s v="To see if I would like the type of work it involved"/>
    <x v="4"/>
    <s v="Human Resources"/>
    <x v="7"/>
    <x v="0"/>
    <s v="Yes: the qualification was a formal requirement"/>
    <s v="It fitted into my career plan/it was exactly the type of work I wanted"/>
    <s v="Mar &amp; Mor Integrated Services Limite"/>
    <s v="Impression formed from talking to people who have worked there or still work there"/>
    <s v="NGO"/>
    <s v="Naira"/>
    <n v="7"/>
    <s v="IT/SIWES/Internship experience (gained as part of my course)"/>
    <x v="0"/>
    <s v="No"/>
    <s v="Commercial Vehicles"/>
    <s v="No: From my current job"/>
    <x v="1"/>
    <s v="Disagree"/>
    <s v="Critical thinking skills, Ability to solve complex problems"/>
  </r>
  <r>
    <s v="2/24/2018"/>
    <x v="0"/>
    <x v="1"/>
    <s v="Biochemistry"/>
    <s v="University of Port-Harcourt"/>
    <x v="0"/>
    <x v="4"/>
    <n v="4"/>
    <x v="0"/>
    <n v="2016"/>
    <s v="No"/>
    <s v="Entry level"/>
    <s v="Customer Service"/>
    <s v="Creatives/Art/Design"/>
    <s v="20,000 - 49,999"/>
    <s v="No: the qualification was not required"/>
    <s v="It was the only job offer I received"/>
    <x v="0"/>
    <s v="Creatives"/>
    <x v="1"/>
    <x v="3"/>
    <s v="No: the qualification was not required"/>
    <s v="To gain and broaden my experience in order to get the type of job I really want"/>
    <s v="can't think of any"/>
    <s v="Impression formed during any encounter with company representatives"/>
    <s v="Healthcare"/>
    <s v="Naira"/>
    <n v="10"/>
    <s v="IT/SIWES/Internship experience (gained as part of my course)"/>
    <x v="0"/>
    <s v="No"/>
    <s v="Walking"/>
    <s v="No"/>
    <x v="0"/>
    <s v="Strongly Agree"/>
    <s v="Knowledge of the skill(s) you are studying"/>
  </r>
  <r>
    <s v="2/24/2018"/>
    <x v="1"/>
    <x v="4"/>
    <s v="Sociology/Anthropology"/>
    <s v="Obafemi Awolowo University,Ile-Ife"/>
    <x v="0"/>
    <x v="2"/>
    <n v="2"/>
    <x v="0"/>
    <n v="2015"/>
    <s v="No"/>
    <s v="Entry level"/>
    <s v="Sales"/>
    <s v="Banking / Financial Services"/>
    <s v="20,000 - 49,999"/>
    <s v="Yes: the qualification was a formal requirement"/>
    <s v="It was the only job offer I received"/>
    <x v="4"/>
    <s v="Human Resources"/>
    <x v="14"/>
    <x v="4"/>
    <s v="No: the qualification was not required"/>
    <s v="To gain and broaden my experience in order to get the type of job I really want"/>
    <s v="Nigerian Brewries"/>
    <s v="Impression formed from talking to people who have worked there or still work there"/>
    <s v="Media"/>
    <s v="Naira"/>
    <n v="12"/>
    <s v="IT/SIWES/Internship experience (gained as part of my course)"/>
    <x v="1"/>
    <s v="No"/>
    <s v="Commercial Vehicles"/>
    <s v="No"/>
    <x v="0"/>
    <s v="Agree"/>
    <s v="Critical thinking skills, Ability to solve complex problems, Ability to work with others, Written communication skills, Spoken communication skills, Knowledge of the skill(s) you are studying"/>
  </r>
  <r>
    <s v="2/24/2018"/>
    <x v="1"/>
    <x v="1"/>
    <s v="Agricultural Economics"/>
    <s v="Ladoke Akintola University of Technology, Ogbomoso"/>
    <x v="0"/>
    <x v="0"/>
    <n v="2"/>
    <x v="0"/>
    <n v="2016"/>
    <s v="Yes"/>
    <s v="Entry level"/>
    <s v="Finance/Accounting"/>
    <s v="Banking / Financial Services"/>
    <s v="20,000 - 49,999"/>
    <s v="Yes: the qualification was a formal requirement"/>
    <s v="To gain and broaden my experience in order to get the type of job I really want"/>
    <x v="0"/>
    <s v="Data Entry"/>
    <x v="4"/>
    <x v="5"/>
    <s v="Yes: while the qualification was not a formal requirement it did give me an advantage"/>
    <s v="To gain and broaden my experience in order to get the type of job I really want"/>
    <s v="Banking and financial service"/>
    <s v="Impression formed during any encounter with company representatives"/>
    <s v="Banking / Financial Services"/>
    <s v="Naira"/>
    <n v="8"/>
    <s v="IT/SIWES/Internship experience (gained as part of my course)"/>
    <x v="5"/>
    <s v="No"/>
    <s v="Motorcycle"/>
    <s v="No"/>
    <x v="3"/>
    <s v="Strongly Agree"/>
    <s v="Critical thinking skills, Ability to solve complex problems, Ability to work with others, Written communication skills, Spoken communication skills, Knowledge of the skill(s) you are studying"/>
  </r>
  <r>
    <s v="2/24/2018"/>
    <x v="1"/>
    <x v="3"/>
    <s v="Computer Science"/>
    <s v="University of Lagos"/>
    <x v="0"/>
    <x v="1"/>
    <n v="3"/>
    <x v="2"/>
    <n v="2018"/>
    <s v="No"/>
    <s v="Experience/Professional"/>
    <s v="Back-End Developer"/>
    <s v="Technology"/>
    <s v="100,000 - 149,999"/>
    <s v="No: the qualification was not required"/>
    <s v="It fitted into my career plan/it was exactly the type of work I wanted"/>
    <x v="4"/>
    <s v="Back-End Developer"/>
    <x v="2"/>
    <x v="0"/>
    <s v="No: the qualification was not required"/>
    <s v="It fitted into my career plan/it was exactly the type of work I wanted"/>
    <s v="Tech Startups"/>
    <s v="Impression formed from talking to people who have worked there or still work there"/>
    <s v="Technology"/>
    <s v="Naira"/>
    <n v="8"/>
    <s v="No one thing was important"/>
    <x v="0"/>
    <s v="No"/>
    <s v="Uber/Taxify/Taxi services"/>
    <s v="No: From my current job"/>
    <x v="3"/>
    <s v="Strongly Agree"/>
    <s v="Critical thinking skills, Ability to solve complex problems, Ability to work with others, Written communication skills, Spoken communication skills, Knowledge of the skill(s) you are studying"/>
  </r>
  <r>
    <s v="2/24/2018"/>
    <x v="0"/>
    <x v="4"/>
    <s v="English and Literary Studies"/>
    <s v="Adekunle Ajasin University, Akungba."/>
    <x v="0"/>
    <x v="0"/>
    <n v="3"/>
    <x v="0"/>
    <n v="2015"/>
    <s v="No"/>
    <s v="Managerial"/>
    <s v="Customer Service"/>
    <s v="Retail / Wholesales"/>
    <s v="20,000 - 49,999"/>
    <s v="Yes: the qualification was a formal requirement"/>
    <s v="To gain and broaden my experience in order to get the type of job I really want"/>
    <x v="2"/>
    <s v="Teacher"/>
    <x v="8"/>
    <x v="5"/>
    <s v="Yes: the qualification was a formal requirement"/>
    <s v="To gain and broaden my experience in order to get the type of job I really want"/>
    <s v="the oil sector "/>
    <s v="Impression formed from talking to people who have worked there or still work there"/>
    <s v="Telecommunications"/>
    <s v="Naira"/>
    <n v="8"/>
    <s v="The subject(s) I studied"/>
    <x v="0"/>
    <s v="No"/>
    <s v="Keke Marwa/Napep/Tricycle"/>
    <s v="No"/>
    <x v="0"/>
    <s v="Agree"/>
    <s v="Critical thinking skills, Ability to solve complex problems, Ability to work with others, Written communication skills, Spoken communication skills, Knowledge of the skill(s) you are studying"/>
  </r>
  <r>
    <s v="2/24/2018"/>
    <x v="0"/>
    <x v="3"/>
    <s v="Computer Science"/>
    <s v="Lagos State Polytechnic, Ikorodu, Ikeja, Lagos, Lagos State."/>
    <x v="1"/>
    <x v="1"/>
    <n v="4"/>
    <x v="2"/>
    <n v="2018"/>
    <s v="Yes"/>
    <s v="Clerical and administrative"/>
    <s v="Executive Assistance/Personal Assitance"/>
    <s v="Telecommunications"/>
    <s v="100,000 - 149,999"/>
    <s v="Yes: the qualification was a formal requirement"/>
    <s v="To gain and broaden my experience in order to get the type of job I really want"/>
    <x v="0"/>
    <s v="Teacher"/>
    <x v="11"/>
    <x v="3"/>
    <s v="Yes: the qualification was a formal requirement"/>
    <s v="It is because of Nysc and it is where Nysc post me to for PPA"/>
    <s v="Oil and gas. "/>
    <s v="Impression formed from talking to people who have worked there or still work there"/>
    <s v="Telecommunications"/>
    <s v="Naira"/>
    <n v="7"/>
    <s v="IT/SIWES/Internship experience (gained as part of my course)"/>
    <x v="2"/>
    <s v="Yes: before and during my higher education study"/>
    <s v="BRT"/>
    <s v="No"/>
    <x v="0"/>
    <s v="Strongly Agree"/>
    <s v="Critical thinking skills, Ability to solve complex problems, Ability to work with others, Written communication skills, Spoken communication skills, Knowledge of the skill(s) you are studying"/>
  </r>
  <r>
    <s v="2/24/2018"/>
    <x v="1"/>
    <x v="4"/>
    <s v="Mathematics"/>
    <s v="University of Ilorin"/>
    <x v="0"/>
    <x v="5"/>
    <n v="3"/>
    <x v="0"/>
    <n v="2015"/>
    <s v="No"/>
    <s v="Entry level"/>
    <s v="Teacher"/>
    <s v="Education"/>
    <s v="Under 20,000"/>
    <s v="Yes: while the qualification was not a formal requirement it did give me an advantage"/>
    <s v="It was the only job offer I received"/>
    <x v="3"/>
    <s v="Business Support"/>
    <x v="15"/>
    <x v="5"/>
    <s v="No: the qualification was not required"/>
    <s v="To gain and broaden my experience in order to get the type of job I really want"/>
    <s v="GIG Logistics"/>
    <s v="Others"/>
    <s v="Logistics / Transportation"/>
    <s v="Naira"/>
    <n v="10"/>
    <s v="No one thing was important"/>
    <x v="3"/>
    <s v="No"/>
    <s v="Commercial Vehicles"/>
    <s v="No"/>
    <x v="1"/>
    <s v="Agree"/>
    <s v="Critical thinking skills, Ability to solve complex problems, Ability to work with others, Written communication skills"/>
  </r>
  <r>
    <s v="2/24/2018"/>
    <x v="1"/>
    <x v="1"/>
    <s v="Geography"/>
    <s v="University of Ibadan"/>
    <x v="0"/>
    <x v="0"/>
    <n v="3"/>
    <x v="0"/>
    <n v="2017"/>
    <s v="No"/>
    <s v="Entry level"/>
    <s v="Content Creator/Content Writer/ Content Developer"/>
    <s v="Ecommerce/Internet"/>
    <s v="50,000 - 99,999"/>
    <s v="Yes: while the qualification was not a formal requirement it did give me an advantage"/>
    <s v="To see if I would like the type of work it involved"/>
    <x v="0"/>
    <s v="Teacher"/>
    <x v="8"/>
    <x v="5"/>
    <s v="Yes: the qualification was a formal requirement"/>
    <s v="It was the only job offer I received"/>
    <s v="FMCGs"/>
    <s v="Impression formed from talking to people who have worked there or still work there"/>
    <s v="FMCG"/>
    <s v="Naira"/>
    <n v="10"/>
    <s v="The level of study"/>
    <x v="3"/>
    <s v="No"/>
    <s v="Motorcycle"/>
    <s v="No"/>
    <x v="1"/>
    <s v="Agree"/>
    <s v="Critical thinking skills, Written communication skills, Spoken communication skills"/>
  </r>
  <r>
    <s v="2/24/2018"/>
    <x v="0"/>
    <x v="1"/>
    <s v="Chemical Engineering"/>
    <s v="Covenant University Ota"/>
    <x v="0"/>
    <x v="0"/>
    <n v="3"/>
    <x v="0"/>
    <n v="2017"/>
    <s v="No"/>
    <s v="Entry level"/>
    <s v="QA Engineer"/>
    <s v="Oil &amp; Gas / Mining"/>
    <s v="20,000 - 49,999"/>
    <s v="Yes: while the qualification was not a formal requirement it did give me an advantage"/>
    <s v="It was the only job offer I received"/>
    <x v="3"/>
    <s v="Executive Assistance/Personal Assitance"/>
    <x v="22"/>
    <x v="4"/>
    <s v="Yes: the qualification was a formal requirement"/>
    <s v="It was the only job offer I received"/>
    <s v="Oil and gas"/>
    <s v="Impression formed during any encounter with company representatives"/>
    <s v="Oil &amp; Gas / Mining"/>
    <s v="Naira"/>
    <n v="9"/>
    <s v="No one thing was important"/>
    <x v="1"/>
    <s v="No"/>
    <s v="Commercial Vehicles"/>
    <s v="No"/>
    <x v="2"/>
    <s v="Disagree"/>
    <s v="Critical thinking skills, Ability to work with others, Written communication skills"/>
  </r>
  <r>
    <s v="2/24/2018"/>
    <x v="0"/>
    <x v="1"/>
    <s v="Political Science"/>
    <s v="Ignatius Ajuru University of Education,Rumuolumeni."/>
    <x v="0"/>
    <x v="2"/>
    <n v="2"/>
    <x v="0"/>
    <n v="2016"/>
    <s v="No"/>
    <s v="Entry level"/>
    <s v="Sales"/>
    <s v="Retail / Wholesales"/>
    <s v="20,000 - 49,999"/>
    <s v="Yes: the qualification was a formal requirement"/>
    <s v="To gain and broaden my experience in order to get the type of job I really want"/>
    <x v="4"/>
    <s v="Social Media/Digital Marketing"/>
    <x v="10"/>
    <x v="5"/>
    <s v="Yes: while the qualification was not a formal requirement it did give me an advantage"/>
    <s v="In order to earn a living/pay off debts"/>
    <s v="Banks"/>
    <s v="Impression formed from talking to people who have worked there or still work there"/>
    <s v="Education"/>
    <s v="Naira"/>
    <n v="12"/>
    <s v="Don't know"/>
    <x v="1"/>
    <s v="No"/>
    <s v="Walking"/>
    <s v="No"/>
    <x v="0"/>
    <s v="Strongly Agree"/>
    <s v="Critical thinking skills, Ability to solve complex problems, Ability to work with others, Written communication skills, Spoken communication skills, Knowledge of the skill(s) you are studying"/>
  </r>
  <r>
    <s v="2/24/2018"/>
    <x v="0"/>
    <x v="4"/>
    <s v="Biochemistry"/>
    <s v="Caleb University, Lagos"/>
    <x v="0"/>
    <x v="3"/>
    <n v="3"/>
    <x v="0"/>
    <n v="2015"/>
    <s v="Yes"/>
    <s v="Entry level"/>
    <s v="Teacher"/>
    <s v="Education"/>
    <s v="Under 20,000"/>
    <s v="Don't know"/>
    <s v="In order to earn a living/pay off debts"/>
    <x v="2"/>
    <s v="Executive Assistance/Personal Assitance"/>
    <x v="23"/>
    <x v="3"/>
    <s v="No: the qualification was not required"/>
    <s v="Its more like something i do to pass time"/>
    <s v="GSK,Guiness, KPMG, promasidor, Andela, Google"/>
    <s v="Impression formed from the media"/>
    <s v="Telecommunications"/>
    <s v="Naira"/>
    <n v="9"/>
    <s v="My zeal shown towards the work"/>
    <x v="3"/>
    <s v="Yes: before and during my higher education study"/>
    <s v="Commercial Vehicles"/>
    <s v="No"/>
    <x v="2"/>
    <s v="Disagree"/>
    <s v="Critical thinking skills, Ability to work with others, Written communication skills, Spoken communication skills"/>
  </r>
  <r>
    <s v="2/24/2018"/>
    <x v="1"/>
    <x v="1"/>
    <s v="Computer Science"/>
    <s v="Federal Polytechnic Nekede, Owerri, Imo State."/>
    <x v="0"/>
    <x v="5"/>
    <n v="2"/>
    <x v="0"/>
    <n v="2017"/>
    <s v="No"/>
    <s v="Entry level"/>
    <s v="IT Support"/>
    <s v="Banking / Financial Services"/>
    <s v="20,000 - 49,999"/>
    <s v="Yes: the qualification was a formal requirement"/>
    <s v="To see if I would like the type of work it involved"/>
    <x v="0"/>
    <s v="IT Support"/>
    <x v="4"/>
    <x v="5"/>
    <s v="Yes: the qualification was a formal requirement"/>
    <s v="To see if I would like the type of work it involved"/>
    <s v="PwC"/>
    <s v="Impression formed from talking to people who have worked there or still work there"/>
    <s v="Media"/>
    <s v="Naira"/>
    <n v="11"/>
    <s v="No one thing was important"/>
    <x v="3"/>
    <s v="No"/>
    <s v="Commercial Vehicles"/>
    <s v="No"/>
    <x v="0"/>
    <s v="Agree"/>
    <s v="Ability to work with others, Written communication skills, Spoken communication skills, Knowledge of the skill(s) you are studying"/>
  </r>
  <r>
    <s v="2/25/2018"/>
    <x v="0"/>
    <x v="3"/>
    <s v="Accountancy"/>
    <s v="Federal Polytechnic Nekede, Owerri, Imo State."/>
    <x v="1"/>
    <x v="1"/>
    <n v="2"/>
    <x v="2"/>
    <n v="2018"/>
    <s v="No"/>
    <s v="Clerical and administrative"/>
    <s v="Finance/Accounting"/>
    <s v="Construction / Real Estate"/>
    <s v="50,000 - 99,999"/>
    <s v="Yes: the qualification was a formal requirement"/>
    <s v="It fitted into my career plan/it was exactly the type of work I wanted"/>
    <x v="3"/>
    <s v="Finance/Accounting"/>
    <x v="21"/>
    <x v="4"/>
    <s v="Yes: the qualification was a formal requirement"/>
    <s v="It fitted into my career plan/it was exactly the type of work I wanted"/>
    <s v="Federal Government Jobs or Oil Companies."/>
    <s v="Impression formed from talking to people who have worked there or still work there"/>
    <s v="Banking / Financial Services"/>
    <s v="Naira"/>
    <n v="9"/>
    <s v="IT/SIWES/Internship experience (gained as part of my course)"/>
    <x v="3"/>
    <s v="No"/>
    <s v="Commercial Vehicles"/>
    <s v="No"/>
    <x v="3"/>
    <s v="Strongly Agree"/>
    <s v="Knowledge of the skill(s) you are studying"/>
  </r>
  <r>
    <s v="2/25/2018"/>
    <x v="1"/>
    <x v="0"/>
    <s v="Microbiology"/>
    <s v="Abia State University, Uturu."/>
    <x v="0"/>
    <x v="2"/>
    <n v="2"/>
    <x v="0"/>
    <n v="2017"/>
    <s v="No"/>
    <s v="Entry level"/>
    <s v="Data Entry"/>
    <s v="Others"/>
    <s v="Under 20,000"/>
    <s v="No: the qualification was not required"/>
    <s v="To gain and broaden my experience in order to get the type of job I really want"/>
    <x v="0"/>
    <s v="Operations Manager"/>
    <x v="24"/>
    <x v="6"/>
    <s v="Yes: the qualification was a formal requirement"/>
    <s v="It fitted into my career plan/it was exactly the type of work I wanted"/>
    <s v="Oil and gas industry "/>
    <s v="Impression formed from talking to people who have worked there or still work there"/>
    <s v="Oil &amp; Gas / Mining"/>
    <s v="Naira"/>
    <n v="9"/>
    <s v="Don't know"/>
    <x v="4"/>
    <s v="Yes: during my higher education study"/>
    <s v="Uber/Taxify/Taxi services"/>
    <s v="No"/>
    <x v="2"/>
    <s v="Agree"/>
    <s v="Ability to work with others"/>
  </r>
  <r>
    <s v="2/25/2018"/>
    <x v="0"/>
    <x v="1"/>
    <s v="Mass Communication (Communication and Language Arts)"/>
    <s v="Nnamdi Azikiwe University, Awka"/>
    <x v="0"/>
    <x v="0"/>
    <n v="3"/>
    <x v="0"/>
    <n v="2017"/>
    <s v="No"/>
    <s v="Entry level"/>
    <s v="Customer Service"/>
    <s v="Technology"/>
    <s v="50,000 - 99,999"/>
    <s v="No: the qualification was not required"/>
    <s v="It was the only job offer I received"/>
    <x v="2"/>
    <s v="Sales"/>
    <x v="25"/>
    <x v="6"/>
    <s v="Yes: the qualification was a formal requirement"/>
    <s v="To gain and broaden my experience in order to get the type of job I really want"/>
    <s v="Mckinsey"/>
    <s v="Impression formed from talking to people who have worked there or still work there"/>
    <s v="Consulting"/>
    <s v="Naira"/>
    <n v="8.5"/>
    <s v="My soft skills"/>
    <x v="0"/>
    <s v="No"/>
    <s v="Keke Marwa/Napep/Tricycle"/>
    <s v="No: From my current job"/>
    <x v="2"/>
    <s v="Disagree"/>
    <s v="Critical thinking skills, Ability to work with others, Written communication skills, Spoken communication skills, Knowledge of the skill(s) you are studying"/>
  </r>
  <r>
    <s v="2/25/2018"/>
    <x v="1"/>
    <x v="1"/>
    <s v="Chemical Engineering"/>
    <s v="Ladoke Akintola University of Technology, Ogbomoso"/>
    <x v="0"/>
    <x v="0"/>
    <n v="2"/>
    <x v="0"/>
    <n v="2016"/>
    <s v="Yes"/>
    <s v="Entry level"/>
    <s v="Sales"/>
    <s v="FMCG"/>
    <s v="50,000 - 99,999"/>
    <s v="Yes: the qualification was a formal requirement"/>
    <s v="It was the only job offer I received"/>
    <x v="0"/>
    <s v="Sales"/>
    <x v="25"/>
    <x v="4"/>
    <s v="Yes: the qualification was a formal requirement"/>
    <s v="It was the only job offer I received"/>
    <s v="Schlumberger"/>
    <s v="Impression formed from the media"/>
    <s v="Oil &amp; Gas / Mining"/>
    <s v="Naira"/>
    <n v="6"/>
    <s v="The level of study"/>
    <x v="3"/>
    <s v="No"/>
    <s v="Motorcycle"/>
    <s v="Yes: From my first job"/>
    <x v="0"/>
    <s v="Strongly Agree"/>
    <s v="Critical thinking skills, Ability to solve complex problems, Ability to work with others, Spoken communication skills, Knowledge of the skill(s) you are studying"/>
  </r>
  <r>
    <s v="2/25/2018"/>
    <x v="0"/>
    <x v="3"/>
    <s v="Accountancy"/>
    <s v="Covenant University Ota"/>
    <x v="0"/>
    <x v="0"/>
    <n v="3"/>
    <x v="0"/>
    <n v="2017"/>
    <s v="Yes"/>
    <s v="Entry level"/>
    <s v="Teacher"/>
    <s v="Education"/>
    <s v="Under 20,000"/>
    <s v="No: the qualification was not required"/>
    <s v="It was in the right location"/>
    <x v="4"/>
    <s v="Finance/Accounting"/>
    <x v="1"/>
    <x v="0"/>
    <s v="Yes: the qualification was a formal requirement"/>
    <s v="It fitted into my career plan/it was exactly the type of work I wanted"/>
    <s v="General Electric"/>
    <s v="Impression formed during any encounter with company representatives"/>
    <s v="Government / Defence"/>
    <s v="Naira"/>
    <n v="9"/>
    <s v="The subject(s) I studied"/>
    <x v="0"/>
    <s v="No"/>
    <s v="Car"/>
    <s v="No"/>
    <x v="0"/>
    <s v="Agree"/>
    <s v="Critical thinking skills, Ability to solve complex problems, Written communication skills, Spoken communication skills, Knowledge of the skill(s) you are studying"/>
  </r>
  <r>
    <s v="2/25/2018"/>
    <x v="0"/>
    <x v="3"/>
    <s v="Electrical &amp; Electronic Engineering"/>
    <s v="Others (For foreign trained students)"/>
    <x v="0"/>
    <x v="1"/>
    <n v="2"/>
    <x v="2"/>
    <n v="2018"/>
    <s v="No"/>
    <s v="Clerical and administrative"/>
    <s v="Teacher"/>
    <s v="Education"/>
    <s v="50,000 - 99,999"/>
    <s v="Yes: the qualification was a formal requirement"/>
    <s v="It was an opportunity to progress in the organisation"/>
    <x v="0"/>
    <s v="Systems Engineer"/>
    <x v="7"/>
    <x v="4"/>
    <s v="Yes: the qualification was a formal requirement"/>
    <s v="It fitted into my career plan/it was exactly the type of work I wanted"/>
    <s v="Mobil, total_ng, Marine platforms, honey well "/>
    <s v="Impression formed from talking to people who have worked there or still work there"/>
    <s v="Engineering"/>
    <s v="Naira"/>
    <n v="10"/>
    <s v="The level of study"/>
    <x v="0"/>
    <s v="No"/>
    <s v="Commercial Vehicles"/>
    <s v="No"/>
    <x v="0"/>
    <s v="Agree"/>
    <s v="Ability to solve complex problems"/>
  </r>
  <r>
    <s v="2/25/2018"/>
    <x v="1"/>
    <x v="1"/>
    <s v="Estate Management"/>
    <s v="Covenant University Ota"/>
    <x v="0"/>
    <x v="0"/>
    <n v="2"/>
    <x v="0"/>
    <n v="2017"/>
    <s v="No"/>
    <s v="Entry level"/>
    <s v="Estate Management"/>
    <s v="Construction / Real Estate"/>
    <s v="50,000 - 99,999"/>
    <s v="Yes: the qualification was a formal requirement"/>
    <s v="It fitted into my career plan/it was exactly the type of work I wanted"/>
    <x v="4"/>
    <s v="Estate Management"/>
    <x v="21"/>
    <x v="4"/>
    <s v="Yes: the qualification was a formal requirement"/>
    <s v="It fitted into my career plan/it was exactly the type of work I wanted"/>
    <s v="I can't say"/>
    <s v="Others"/>
    <s v="Construction / Real Estate"/>
    <s v="Naira"/>
    <n v="10"/>
    <s v="No one thing was important"/>
    <x v="3"/>
    <s v="No"/>
    <s v="Commercial Vehicles"/>
    <s v="No: From my current job"/>
    <x v="0"/>
    <s v="Agree"/>
    <s v="Critical thinking skills, Ability to work with others, Written communication skills, Spoken communication skills, Knowledge of the skill(s) you are studying"/>
  </r>
  <r>
    <s v="2/25/2018"/>
    <x v="0"/>
    <x v="3"/>
    <s v="Education &amp; Economics"/>
    <s v="University of Benin"/>
    <x v="0"/>
    <x v="2"/>
    <n v="2"/>
    <x v="2"/>
    <n v="2018"/>
    <s v="No"/>
    <s v="Entry level"/>
    <s v="Customer Service"/>
    <s v="Hospitality/Leisure"/>
    <s v="20,000 - 49,999"/>
    <s v="Yes: the qualification was a formal requirement"/>
    <s v="To gain and broaden my experience in order to get the type of job I really want"/>
    <x v="0"/>
    <s v="Customer Service"/>
    <x v="15"/>
    <x v="5"/>
    <s v="Yes: the qualification was a formal requirement"/>
    <s v="To gain and broaden my experience in order to get the type of job I really want"/>
    <s v="The banking sector"/>
    <s v="Impression formed from talking to people who have worked there or still work there"/>
    <s v="Banking / Financial Services"/>
    <s v="Naira"/>
    <n v="9"/>
    <s v="The level of study"/>
    <x v="3"/>
    <s v="No"/>
    <s v="Keke Marwa/Napep/Tricycle"/>
    <s v="No"/>
    <x v="3"/>
    <s v="Strongly Agree"/>
    <s v="Critical thinking skills, Written communication skills, Spoken communication skills"/>
  </r>
  <r>
    <s v="2/25/2018"/>
    <x v="1"/>
    <x v="4"/>
    <s v="Accountancy"/>
    <s v="University of Benin"/>
    <x v="0"/>
    <x v="0"/>
    <n v="2"/>
    <x v="0"/>
    <n v="2017"/>
    <s v="No"/>
    <s v="Entry level"/>
    <s v="Sales"/>
    <s v="Retail / Wholesales"/>
    <s v="20,000 - 49,999"/>
    <s v="Yes: while the qualification was not a formal requirement it did give me an advantage"/>
    <s v="To gain and broaden my experience in order to get the type of job I really want"/>
    <x v="0"/>
    <s v="Business Developer"/>
    <x v="21"/>
    <x v="4"/>
    <s v="Yes: the qualification was a formal requirement"/>
    <s v="In order to earn a living/pay off debts"/>
    <s v="Shell "/>
    <s v="Impression formed from talking to people who have worked there or still work there"/>
    <s v="Oil &amp; Gas / Mining"/>
    <s v="Naira"/>
    <n v="9"/>
    <s v="The subject(s) I studied"/>
    <x v="1"/>
    <s v="Yes: before my higher education"/>
    <s v="Commercial Vehicles"/>
    <s v="Yes: From my first job"/>
    <x v="3"/>
    <s v="Strongly Agree"/>
    <s v="Ability to solve complex problems"/>
  </r>
  <r>
    <s v="2/25/2018"/>
    <x v="1"/>
    <x v="0"/>
    <s v="Geology"/>
    <s v="Federal University of Technology, Owerri"/>
    <x v="0"/>
    <x v="0"/>
    <n v="2"/>
    <x v="0"/>
    <n v="2014"/>
    <s v="No"/>
    <s v="Clerical and administrative"/>
    <s v="Operations Manager"/>
    <s v="Hospitality/Leisure"/>
    <s v="20,000 - 49,999"/>
    <s v="Yes: while the qualification was not a formal requirement it did give me an advantage"/>
    <s v="To gain and broaden my experience in order to get the type of job I really want"/>
    <x v="4"/>
    <s v="Data Entry"/>
    <x v="2"/>
    <x v="4"/>
    <s v="Yes: the qualification was a formal requirement"/>
    <s v="It was the best job offer I received"/>
    <s v="Multinationals"/>
    <s v="Impression formed during any encounter with company representatives"/>
    <s v="Power/Energy"/>
    <s v="Naira"/>
    <n v="9"/>
    <s v="Don't know"/>
    <x v="5"/>
    <s v="No"/>
    <s v="Commercial Vehicles"/>
    <s v="No"/>
    <x v="0"/>
    <s v="Agree"/>
    <s v="Critical thinking skills, Written communication skills, Spoken communication skills, Knowledge of the skill(s) you are studying"/>
  </r>
  <r>
    <s v="2/25/2018"/>
    <x v="1"/>
    <x v="4"/>
    <s v="Soil Science"/>
    <s v="University of Agriculture, Abeokuta."/>
    <x v="0"/>
    <x v="2"/>
    <n v="2"/>
    <x v="0"/>
    <n v="2016"/>
    <s v="No"/>
    <s v="Entry level"/>
    <s v="Researcher"/>
    <s v="Agriculture/Poultry/Fishing"/>
    <s v="20,000 - 49,999"/>
    <s v="Yes: the qualification was a formal requirement"/>
    <s v="To gain and broaden my experience in order to get the type of job I really want"/>
    <x v="0"/>
    <s v="Customer Service"/>
    <x v="16"/>
    <x v="5"/>
    <s v="Yes: while the qualification was not a formal requirement it did give me an advantage"/>
    <s v="To see if I would like the type of work it involved"/>
    <s v="PWC"/>
    <s v="Impression formed from the media"/>
    <s v="Consulting"/>
    <s v="Naira"/>
    <n v="5"/>
    <s v="No one thing was important"/>
    <x v="0"/>
    <s v="No"/>
    <s v="Commercial Vehicles"/>
    <s v="No: From my current job"/>
    <x v="2"/>
    <s v="Agree"/>
    <s v="Ability to work with others, Written communication skills, Spoken communication skills"/>
  </r>
  <r>
    <s v="2/25/2018"/>
    <x v="0"/>
    <x v="4"/>
    <s v="Statistics"/>
    <s v="Abia State University, Uturu."/>
    <x v="0"/>
    <x v="0"/>
    <n v="2"/>
    <x v="0"/>
    <n v="2016"/>
    <s v="No"/>
    <s v="Entry level"/>
    <s v="Data Entry"/>
    <s v="Power/Energy"/>
    <s v="Under 20,000"/>
    <s v="No: the qualification was not required"/>
    <s v="It was the only job offer I received"/>
    <x v="0"/>
    <s v="Finance/Accounting"/>
    <x v="4"/>
    <x v="4"/>
    <s v="Yes: the qualification was a formal requirement"/>
    <s v="It fitted into my career plan/it was exactly the type of work I wanted"/>
    <s v="WIMBIZ "/>
    <s v="Impression formed during any encounter with company representatives"/>
    <s v="NGO"/>
    <s v="Naira"/>
    <n v="9"/>
    <s v="The level of study"/>
    <x v="0"/>
    <s v="No"/>
    <s v="Commercial Vehicles"/>
    <s v="No"/>
    <x v="3"/>
    <s v="Agree"/>
    <s v="Critical thinking skills, Ability to solve complex problems, Written communication skills, Spoken communication skills, Knowledge of the skill(s) you are studying"/>
  </r>
  <r>
    <s v="2/25/2018"/>
    <x v="0"/>
    <x v="1"/>
    <s v="Estate Management"/>
    <s v="Obafemi Awolowo University,Ile-Ife"/>
    <x v="0"/>
    <x v="0"/>
    <n v="2"/>
    <x v="0"/>
    <n v="2017"/>
    <s v="Yes"/>
    <s v="Entry level"/>
    <s v="Estate Management"/>
    <s v="Construction / Real Estate"/>
    <s v="20,000 - 49,999"/>
    <s v="Yes: the qualification was a formal requirement"/>
    <s v="To see if I would like the type of work it involved"/>
    <x v="0"/>
    <s v="Finance/Accounting"/>
    <x v="4"/>
    <x v="6"/>
    <s v="Yes: the qualification was a formal requirement"/>
    <s v="It fitted into my career plan/it was exactly the type of work I wanted"/>
    <s v="Access bank "/>
    <s v="Impression formed from talking to people who have worked there or still work there"/>
    <s v="Banking / Financial Services"/>
    <s v="Naira"/>
    <n v="8"/>
    <s v="The level of study"/>
    <x v="5"/>
    <s v="No"/>
    <s v="Commercial Vehicles"/>
    <s v="No: From my current job"/>
    <x v="2"/>
    <s v="Agree"/>
    <s v="Ability to solve complex problems"/>
  </r>
  <r>
    <s v="2/25/2018"/>
    <x v="0"/>
    <x v="1"/>
    <s v="Food Science and Technology"/>
    <s v="Imo State University, Owerri"/>
    <x v="0"/>
    <x v="0"/>
    <n v="3"/>
    <x v="0"/>
    <n v="2017"/>
    <s v="No"/>
    <s v="Entry level"/>
    <s v="Marketing"/>
    <s v="Banking / Financial Services"/>
    <s v="20,000 - 49,999"/>
    <s v="No: the qualification was not required"/>
    <s v="In order to earn a living/pay off debts"/>
    <x v="3"/>
    <s v="Customer Service"/>
    <x v="4"/>
    <x v="4"/>
    <s v="No: the qualification was not required"/>
    <s v="It was an opportunity to progress in the organisation"/>
    <s v="Beverage producing company "/>
    <s v="Impression formed during any encounter with company representatives"/>
    <s v="Food Services"/>
    <s v="Naira"/>
    <n v="10"/>
    <s v="No one thing was important"/>
    <x v="1"/>
    <s v="No"/>
    <s v="Commercial Vehicles"/>
    <s v="No: From my current job"/>
    <x v="2"/>
    <s v="Agree"/>
    <s v="Ability to work with others"/>
  </r>
  <r>
    <s v="2/26/2018"/>
    <x v="1"/>
    <x v="0"/>
    <s v="Education &amp; Economics"/>
    <s v="University of Ilorin"/>
    <x v="2"/>
    <x v="2"/>
    <n v="3"/>
    <x v="0"/>
    <n v="2014"/>
    <s v="No"/>
    <s v="Entry level"/>
    <s v="Teacher"/>
    <s v="Education"/>
    <s v="Under 20,000"/>
    <s v="Yes: the qualification was a formal requirement"/>
    <s v="It was the only job offer I received"/>
    <x v="0"/>
    <s v="Sales"/>
    <x v="4"/>
    <x v="5"/>
    <s v="Yes: the qualification was a formal requirement"/>
    <s v="It was the only job offer I received"/>
    <s v="Telecommunications "/>
    <s v="Impression formed from talking to people who have worked there or still work there"/>
    <s v="Education"/>
    <s v="Naira"/>
    <n v="10"/>
    <s v="No one thing was important"/>
    <x v="3"/>
    <s v="Yes: during my higher education study"/>
    <s v="Commercial Vehicles"/>
    <s v="No"/>
    <x v="1"/>
    <s v="Agree"/>
    <s v="Written communication skills"/>
  </r>
  <r>
    <s v="2/26/2018"/>
    <x v="1"/>
    <x v="1"/>
    <s v="Geography"/>
    <s v="University of Ibadan"/>
    <x v="0"/>
    <x v="3"/>
    <n v="3"/>
    <x v="0"/>
    <n v="2016"/>
    <s v="Yes"/>
    <s v="Entry level"/>
    <s v="Customer Service"/>
    <s v="Creatives/Art/Design"/>
    <s v="20,000 - 49,999"/>
    <s v="No: the qualification was not required"/>
    <s v="To gain and broaden my experience in order to get the type of job I really want"/>
    <x v="0"/>
    <s v="Teacher"/>
    <x v="8"/>
    <x v="5"/>
    <s v="Yes: the qualification was a formal requirement"/>
    <s v="It was an opportunity to progress in the organisation"/>
    <s v="Federal Government "/>
    <s v="Impression formed from the media"/>
    <s v="Government / Defence"/>
    <s v="Naira"/>
    <n v="9"/>
    <s v="The level of study"/>
    <x v="3"/>
    <s v="No"/>
    <s v="Motorcycle"/>
    <s v="No"/>
    <x v="1"/>
    <s v="Agree"/>
    <s v="Ability to work with others"/>
  </r>
  <r>
    <s v="2/26/2018"/>
    <x v="1"/>
    <x v="4"/>
    <s v="Electrical &amp; Electronic Engineering"/>
    <s v="Ladoke Akintola University of Technology, Ogbomoso"/>
    <x v="0"/>
    <x v="3"/>
    <n v="2"/>
    <x v="0"/>
    <n v="2016"/>
    <s v="No"/>
    <s v="Clerical and administrative"/>
    <s v="Business Support"/>
    <s v="Hospitality/Leisure"/>
    <s v="50,000 - 99,999"/>
    <s v="Yes: the qualification was a formal requirement"/>
    <s v="To gain and broaden my experience in order to get the type of job I really want"/>
    <x v="2"/>
    <s v="Business Support"/>
    <x v="15"/>
    <x v="4"/>
    <s v="Yes: the qualification was a formal requirement"/>
    <s v="To gain and broaden my experience in order to get the type of job I really want"/>
    <s v="Oil and Gas"/>
    <s v="Impression formed from the media"/>
    <s v="Engineering"/>
    <s v="Naira"/>
    <n v="8"/>
    <s v="The subject(s) I studied"/>
    <x v="0"/>
    <s v="No"/>
    <s v="Commercial Vehicles"/>
    <s v="No"/>
    <x v="3"/>
    <s v="Strongly Agree"/>
    <s v="Critical thinking skills, Ability to solve complex problems, Ability to work with others, Written communication skills, Spoken communication skills, Knowledge of the skill(s) you are studying"/>
  </r>
  <r>
    <s v="2/26/2018"/>
    <x v="1"/>
    <x v="1"/>
    <s v="Linguistics and Nigerian Languages"/>
    <s v="University of Benin"/>
    <x v="0"/>
    <x v="5"/>
    <n v="3"/>
    <x v="0"/>
    <n v="2017"/>
    <s v="No"/>
    <s v="Entry level"/>
    <s v="Teacher"/>
    <s v="Education"/>
    <s v="Under 20,000"/>
    <s v="Yes: the qualification was a formal requirement"/>
    <s v="To gain and broaden my experience in order to get the type of job I really want"/>
    <x v="0"/>
    <s v="Teacher"/>
    <x v="8"/>
    <x v="3"/>
    <s v="Yes: the qualification was a formal requirement"/>
    <s v="To gain and broaden my experience in order to get the type of job I really want"/>
    <s v="Dont know"/>
    <s v="Others"/>
    <s v="NGO"/>
    <s v="Naira"/>
    <n v="8"/>
    <s v="Don't know"/>
    <x v="3"/>
    <s v="No"/>
    <s v="Commercial Vehicles"/>
    <s v="No"/>
    <x v="0"/>
    <s v="Agree"/>
    <s v="Ability to work with others, Written communication skills, Spoken communication skills"/>
  </r>
  <r>
    <s v="2/26/2018"/>
    <x v="0"/>
    <x v="4"/>
    <s v="Education &amp; Accountancy"/>
    <s v="Ambrose Alli University, Ekpoma,"/>
    <x v="0"/>
    <x v="0"/>
    <n v="3"/>
    <x v="0"/>
    <n v="2016"/>
    <s v="No"/>
    <s v="Entry level"/>
    <s v="Marketing"/>
    <s v="Healthcare"/>
    <s v="Under 20,000"/>
    <s v="No: the qualification was not required"/>
    <s v="To see if I would like the type of work it involved"/>
    <x v="3"/>
    <s v="Finance/Accounting"/>
    <x v="7"/>
    <x v="4"/>
    <s v="Yes: the qualification was a formal requirement"/>
    <s v="It was the only job offer I received"/>
    <s v="Bank sector"/>
    <s v="Others"/>
    <s v="Travels/Tours"/>
    <s v="Naira"/>
    <n v="9"/>
    <s v="The subject(s) I studied"/>
    <x v="4"/>
    <s v="Yes: during my higher education study"/>
    <s v="Commercial Vehicles"/>
    <s v="No"/>
    <x v="0"/>
    <s v="Agree"/>
    <s v="Knowledge of the skill(s) you are studying"/>
  </r>
  <r>
    <s v="2/26/2018"/>
    <x v="0"/>
    <x v="0"/>
    <s v="Philosophy"/>
    <s v="Kogi State University Anyigba"/>
    <x v="0"/>
    <x v="0"/>
    <n v="2"/>
    <x v="0"/>
    <n v="2014"/>
    <s v="No"/>
    <s v="Clerical and administrative"/>
    <s v="Customer Service"/>
    <s v="Consulting"/>
    <s v="20,000 - 49,999"/>
    <s v="Yes: the qualification was a formal requirement"/>
    <s v="It fitted into my career plan/it was exactly the type of work I wanted"/>
    <x v="0"/>
    <s v="Business Developer"/>
    <x v="1"/>
    <x v="5"/>
    <s v="Yes: the qualification was a formal requirement"/>
    <s v="It was the best job offer I received"/>
    <s v="Non "/>
    <s v="Impression formed during any encounter with company representatives"/>
    <s v="Media"/>
    <s v="Naira"/>
    <n v="10"/>
    <s v="Don't know"/>
    <x v="1"/>
    <s v="No"/>
    <s v="Keke Marwa/Napep/Tricycle"/>
    <s v="No"/>
    <x v="3"/>
    <s v="Strongly Agree"/>
    <s v="Critical thinking skills, Ability to solve complex problems, Ability to work with others, Written communication skills, Spoken communication skills"/>
  </r>
  <r>
    <s v="2/26/2018"/>
    <x v="1"/>
    <x v="4"/>
    <s v="Civil Engineering"/>
    <s v="Moshood Abiola Polytechnic, Abeokuta, Ogun State."/>
    <x v="1"/>
    <x v="0"/>
    <n v="5"/>
    <x v="0"/>
    <n v="2015"/>
    <s v="No"/>
    <s v="Managerial"/>
    <s v="Sales"/>
    <s v="Manufacturing / Production"/>
    <s v="Under 20,000"/>
    <s v="No: the qualification was not required"/>
    <s v="In order to earn a living/pay off debts"/>
    <x v="4"/>
    <s v="Sales"/>
    <x v="7"/>
    <x v="4"/>
    <s v="Yes: the qualification was a formal requirement"/>
    <s v="It was an opportunity to progress in the organisation"/>
    <s v="self employment"/>
    <s v="Impression formed during any encounter with company representatives"/>
    <s v="Construction / Real Estate"/>
    <s v="Naira"/>
    <n v="9"/>
    <s v="IT/SIWES/Internship experience (gained as part of my course)"/>
    <x v="3"/>
    <s v="No"/>
    <s v="Commercial Vehicles"/>
    <s v="No"/>
    <x v="3"/>
    <s v="Strongly Agree"/>
    <s v="Critical thinking skills, Ability to solve complex problems, Ability to work with others, Written communication skills, Spoken communication skills, Knowledge of the skill(s) you are studying"/>
  </r>
  <r>
    <s v="2/26/2018"/>
    <x v="1"/>
    <x v="1"/>
    <s v="Computer Science"/>
    <s v="University of Nigeria, Nsukka"/>
    <x v="0"/>
    <x v="0"/>
    <n v="5"/>
    <x v="0"/>
    <n v="2017"/>
    <s v="Yes"/>
    <s v="Experience/Professional"/>
    <s v="Systems Engineer"/>
    <s v="Technology"/>
    <s v="100,000 - 149,999"/>
    <s v="No: the qualification was not required"/>
    <s v="It fitted into my career plan/it was exactly the type of work I wanted"/>
    <x v="4"/>
    <s v="Systems Engineer"/>
    <x v="2"/>
    <x v="0"/>
    <s v="No: the qualification was not required"/>
    <s v="It fitted into my career plan/it was exactly the type of work I wanted"/>
    <s v="Google"/>
    <s v="Impression formed during any encounter with company representatives"/>
    <s v="Technology"/>
    <s v="Naira"/>
    <n v="8"/>
    <s v="IT/SIWES/Internship experience (gained as part of my course)"/>
    <x v="0"/>
    <s v="No"/>
    <s v="Walking"/>
    <s v="Yes: From my first job"/>
    <x v="3"/>
    <s v="Strongly Agree"/>
    <s v="Critical thinking skills, Ability to solve complex problems, Ability to work with others, Written communication skills"/>
  </r>
  <r>
    <s v="2/26/2018"/>
    <x v="0"/>
    <x v="0"/>
    <s v="Library and Information Science"/>
    <s v="Tai Solarin Univ. of Education, Ijebu-Ode"/>
    <x v="2"/>
    <x v="2"/>
    <n v="2"/>
    <x v="0"/>
    <n v="2015"/>
    <s v="Yes"/>
    <s v="Experience/Professional"/>
    <s v="Teacher"/>
    <s v="Education"/>
    <s v="20,000 - 49,999"/>
    <s v="Yes: the qualification was a formal requirement"/>
    <s v="To see if I would like the type of work it involved"/>
    <x v="0"/>
    <s v="Creatives"/>
    <x v="11"/>
    <x v="5"/>
    <s v="No: the qualification was not required"/>
    <s v="its a self-employment for self development"/>
    <s v="FMCG"/>
    <s v="Impression formed from talking to people who have worked there or still work there"/>
    <s v="Education"/>
    <s v="Naira"/>
    <n v="8"/>
    <s v="The level of study"/>
    <x v="3"/>
    <s v="No"/>
    <s v="Commercial Vehicles"/>
    <s v="No"/>
    <x v="0"/>
    <s v="Agree"/>
    <s v="Ability to work with others"/>
  </r>
  <r>
    <s v="2/26/2018"/>
    <x v="0"/>
    <x v="3"/>
    <s v="Accountancy"/>
    <s v="Federal Polytechnic Nekede, Owerri, Imo State."/>
    <x v="1"/>
    <x v="1"/>
    <n v="2"/>
    <x v="2"/>
    <n v="2018"/>
    <s v="No"/>
    <s v="Clerical and administrative"/>
    <s v="Finance/Accounting"/>
    <s v="Construction / Real Estate"/>
    <s v="50,000 - 99,999"/>
    <s v="Yes: the qualification was a formal requirement"/>
    <s v="It fitted into my career plan/it was exactly the type of work I wanted"/>
    <x v="0"/>
    <s v="Finance/Accounting"/>
    <x v="4"/>
    <x v="4"/>
    <s v="Yes: the qualification was a formal requirement"/>
    <s v="It fitted into my career plan/it was exactly the type of work I wanted"/>
    <s v="Federal government and Oil Company "/>
    <s v="Impression formed from talking to people who have worked there or still work there"/>
    <s v="Banking / Financial Services"/>
    <s v="Naira"/>
    <n v="9"/>
    <s v="IT/SIWES/Internship experience (gained as part of my course)"/>
    <x v="2"/>
    <s v="Yes: before and during my higher education study"/>
    <s v="Commercial Vehicles"/>
    <s v="No"/>
    <x v="3"/>
    <s v="Strongly Agree"/>
    <s v="Ability to solve complex problems"/>
  </r>
  <r>
    <s v="2/27/2018"/>
    <x v="1"/>
    <x v="1"/>
    <s v="Computer Science"/>
    <s v="University of Uyo"/>
    <x v="0"/>
    <x v="4"/>
    <n v="2"/>
    <x v="0"/>
    <n v="2015"/>
    <s v="No"/>
    <s v="Entry level"/>
    <s v="Product Manager"/>
    <s v="Technology"/>
    <s v="Under 20,000"/>
    <s v="Yes: the qualification was a formal requirement"/>
    <s v="It fitted into my career plan/it was exactly the type of work I wanted"/>
    <x v="0"/>
    <s v="Operations Manager"/>
    <x v="2"/>
    <x v="3"/>
    <s v="Yes: the qualification was a formal requirement"/>
    <s v="It fitted into my career plan/it was exactly the type of work I wanted"/>
    <s v="MOBIL"/>
    <s v="Impression formed during any encounter with company representatives"/>
    <s v="Technology"/>
    <s v="Naira"/>
    <n v="8"/>
    <s v="IT/SIWES/Internship experience (gained as part of my course)"/>
    <x v="1"/>
    <s v="No"/>
    <s v="Keke Marwa/Napep/Tricycle"/>
    <s v="No"/>
    <x v="0"/>
    <s v="Agree"/>
    <s v="Critical thinking skills, Ability to solve complex problems, Ability to work with others, Written communication skills, Spoken communication skills, Knowledge of the skill(s) you are studying"/>
  </r>
  <r>
    <s v="2/27/2018"/>
    <x v="1"/>
    <x v="1"/>
    <s v="Physics and Astronomy"/>
    <s v="University of Lagos"/>
    <x v="0"/>
    <x v="0"/>
    <n v="3"/>
    <x v="0"/>
    <n v="2017"/>
    <s v="No"/>
    <s v="Entry level"/>
    <s v="Finance/Accounting"/>
    <s v="Consulting"/>
    <s v="100,000 - 149,999"/>
    <s v="Yes: the qualification was a formal requirement"/>
    <s v="It was the best job offer I received"/>
    <x v="0"/>
    <s v="Finance/Accounting"/>
    <x v="4"/>
    <x v="1"/>
    <s v="Yes: the qualification was a formal requirement"/>
    <s v="It was the best job offer I received"/>
    <s v="KPMG"/>
    <s v="Impression formed during any encounter with company representatives"/>
    <s v="Telecommunications"/>
    <s v="Naira"/>
    <n v="8"/>
    <s v="Don't know"/>
    <x v="3"/>
    <s v="No"/>
    <s v="BRT"/>
    <s v="No: From my current job"/>
    <x v="3"/>
    <s v="Strongly Agree"/>
    <s v="Critical thinking skills, Ability to solve complex problems, Written communication skills, Knowledge of the skill(s) you are studying"/>
  </r>
  <r>
    <s v="2/27/2018"/>
    <x v="1"/>
    <x v="1"/>
    <s v="Mechanical Engineering"/>
    <s v="Obafemi Awolowo University,Ile-Ife"/>
    <x v="0"/>
    <x v="0"/>
    <n v="2"/>
    <x v="0"/>
    <n v="2017"/>
    <s v="No"/>
    <s v="Entry level"/>
    <s v="Mechanical Engineer"/>
    <s v="Manufacturing / Production"/>
    <s v="20,000 - 49,999"/>
    <s v="Yes: while the qualification was not a formal requirement it did give me an advantage"/>
    <s v="To gain and broaden my experience in order to get the type of job I really want"/>
    <x v="0"/>
    <s v="QA Engineer"/>
    <x v="16"/>
    <x v="0"/>
    <s v="Yes: the qualification was a formal requirement"/>
    <s v="It was the best job offer I received"/>
    <s v="British American Tobacco "/>
    <s v="Impression formed from talking to people who have worked there or still work there"/>
    <s v="Manufacturing / Production"/>
    <s v="Naira"/>
    <n v="8"/>
    <s v="IT/SIWES/Internship experience (gained as part of my course)"/>
    <x v="3"/>
    <s v="No"/>
    <s v="Motorcycle"/>
    <s v="No: From my current job"/>
    <x v="3"/>
    <s v="Strongly Agree"/>
    <s v="Critical thinking skills, Ability to solve complex problems, Ability to work with others, Written communication skills, Spoken communication skills, Knowledge of the skill(s) you are studying"/>
  </r>
  <r>
    <s v="2/27/2018"/>
    <x v="0"/>
    <x v="2"/>
    <s v="Social Work"/>
    <s v="Obafemi Awolowo University,Ile-Ife"/>
    <x v="0"/>
    <x v="1"/>
    <n v="3"/>
    <x v="2"/>
    <n v="2018"/>
    <s v="No"/>
    <s v="Entry level"/>
    <s v="Customer Service"/>
    <s v="Creatives/Art/Design"/>
    <s v="50,000 - 99,999"/>
    <s v="Yes: while the qualification was not a formal requirement it did give me an advantage"/>
    <s v="To gain and broaden my experience in order to get the type of job I really want"/>
    <x v="0"/>
    <s v="Customer Service"/>
    <x v="1"/>
    <x v="4"/>
    <s v="Yes: while the qualification was not a formal requirement it did give me an advantage"/>
    <s v="To gain and broaden my experience in order to get the type of job I really want"/>
    <s v="Jobberman"/>
    <s v="It helps to build more on people's skills and discover more about an individuals strenght"/>
    <s v="Advertising / Marketing / Comms"/>
    <s v="Naira"/>
    <n v="7"/>
    <s v="The level of study"/>
    <x v="1"/>
    <s v="No"/>
    <s v="Uber/Taxify/Taxi services"/>
    <s v="No"/>
    <x v="0"/>
    <s v="Agree"/>
    <s v="Ability to work with others"/>
  </r>
  <r>
    <s v="2/27/2018"/>
    <x v="1"/>
    <x v="1"/>
    <s v="Mechanical Engineering"/>
    <s v="University of Ibadan"/>
    <x v="0"/>
    <x v="0"/>
    <n v="4"/>
    <x v="0"/>
    <n v="2016"/>
    <s v="No"/>
    <s v="Entry level"/>
    <s v="Content Creator/Content Writer/ Content Developer"/>
    <s v="Creatives/Art/Design"/>
    <s v="20,000 - 49,999"/>
    <s v="Yes: while the qualification was not a formal requirement it did give me an advantage"/>
    <s v="It was the only job offer I received"/>
    <x v="4"/>
    <s v="Front-End Developer"/>
    <x v="2"/>
    <x v="0"/>
    <s v="Yes: while the qualification was not a formal requirement it did give me an advantage"/>
    <s v="It fitted into my career plan/it was exactly the type of work I wanted"/>
    <s v="Andela"/>
    <s v="Impression formed from talking to people who have worked there or still work there"/>
    <s v="Technology"/>
    <s v="Foreign currency"/>
    <n v="8"/>
    <s v="experience level and portfolio "/>
    <x v="4"/>
    <s v="No"/>
    <s v="Commercial Vehicles"/>
    <s v="No"/>
    <x v="0"/>
    <s v="Strongly Agree"/>
    <s v="Critical thinking skills, Ability to solve complex problems, Ability to work with others, Written communication skills, Spoken communication skills"/>
  </r>
  <r>
    <s v="2/27/2018"/>
    <x v="1"/>
    <x v="4"/>
    <s v="Computer Science"/>
    <s v="Nnamdi Azikiwe University, Awka"/>
    <x v="0"/>
    <x v="0"/>
    <n v="3"/>
    <x v="0"/>
    <n v="2015"/>
    <s v="No"/>
    <s v="Entry level"/>
    <s v="Teacher"/>
    <s v="Education"/>
    <s v="Under 20,000"/>
    <s v="Yes: the qualification was a formal requirement"/>
    <s v="In order to earn a living/pay off debts"/>
    <x v="0"/>
    <s v="Customer Service"/>
    <x v="16"/>
    <x v="4"/>
    <s v="Yes: the qualification was a formal requirement"/>
    <s v="To see if I would like the type of work it involved"/>
    <s v="9mobile"/>
    <s v="Impression formed during any encounter with company representatives"/>
    <s v="Telecommunications"/>
    <s v="Naira"/>
    <n v="8"/>
    <s v="The subject(s) I studied"/>
    <x v="1"/>
    <s v="No"/>
    <s v="Commercial Vehicles"/>
    <s v="No"/>
    <x v="0"/>
    <s v="Strongly Agree"/>
    <s v="Critical thinking skills, Ability to solve complex problems, Written communication skills, Knowledge of the skill(s) you are studying"/>
  </r>
  <r>
    <s v="2/27/2018"/>
    <x v="0"/>
    <x v="3"/>
    <s v="International and Jurisprudence"/>
    <s v="Babcock University,Ilishan-Remo"/>
    <x v="0"/>
    <x v="2"/>
    <n v="2"/>
    <x v="0"/>
    <n v="2017"/>
    <s v="No"/>
    <s v="Entry level"/>
    <s v="IT Support"/>
    <s v="Others"/>
    <s v="20,000 - 49,999"/>
    <s v="Yes: the qualification was a formal requirement"/>
    <s v="To gain and broaden my experience in order to get the type of job I really want"/>
    <x v="0"/>
    <s v="Law And Other Legal Related Roles"/>
    <x v="24"/>
    <x v="2"/>
    <s v="Yes: the qualification was a formal requirement"/>
    <s v="It fitted into my career plan/it was exactly the type of work I wanted"/>
    <s v="Oil companies in general"/>
    <s v="Others"/>
    <s v="Oil &amp; Gas / Mining"/>
    <s v="Naira"/>
    <n v="8"/>
    <s v="Don't know"/>
    <x v="1"/>
    <s v="No"/>
    <s v="Commercial Vehicles"/>
    <s v="No"/>
    <x v="2"/>
    <s v="Agree"/>
    <s v="Knowledge of the skill(s) you are studying"/>
  </r>
  <r>
    <s v="2/27/2018"/>
    <x v="0"/>
    <x v="3"/>
    <s v="English and Literary Studies"/>
    <s v="University of Lagos"/>
    <x v="0"/>
    <x v="1"/>
    <n v="3"/>
    <x v="2"/>
    <n v="2018"/>
    <s v="No"/>
    <s v="Entry level"/>
    <s v="Customer Service"/>
    <s v="Banking / Financial Services"/>
    <s v="20,000 - 49,999"/>
    <s v="Yes: the qualification was a formal requirement"/>
    <s v="To gain and broaden my experience in order to get the type of job I really want"/>
    <x v="0"/>
    <s v="Teacher"/>
    <x v="8"/>
    <x v="5"/>
    <s v="No: the qualification was not required"/>
    <s v="For Nysc"/>
    <s v="Oil and Gas"/>
    <s v="Impression formed from talking to people who have worked there or still work there"/>
    <s v="Travels/Tours"/>
    <s v="Naira"/>
    <n v="8"/>
    <s v="The level of study"/>
    <x v="1"/>
    <s v="No"/>
    <s v="Commercial Vehicles"/>
    <s v="No"/>
    <x v="0"/>
    <s v="Agree"/>
    <s v="Spoken communication skills"/>
  </r>
  <r>
    <s v="2/27/2018"/>
    <x v="0"/>
    <x v="1"/>
    <s v="Business Administration"/>
    <s v="Others (For foreign trained students)"/>
    <x v="0"/>
    <x v="2"/>
    <n v="4"/>
    <x v="0"/>
    <n v="2016"/>
    <s v="No"/>
    <s v="Clerical and administrative"/>
    <s v="Event Management"/>
    <s v="Education"/>
    <s v="50,000 - 99,999"/>
    <s v="Yes: the qualification was a formal requirement"/>
    <s v="To gain and broaden my experience in order to get the type of job I really want"/>
    <x v="4"/>
    <s v="Teacher"/>
    <x v="8"/>
    <x v="0"/>
    <s v="No: the qualification was not required"/>
    <s v="In order to earn a living/pay off debts"/>
    <s v="I am still figuring this out."/>
    <s v="Others"/>
    <s v="Consulting"/>
    <s v="Foreign currency"/>
    <n v="8"/>
    <s v="The level of study"/>
    <x v="3"/>
    <s v="No"/>
    <s v="Commercial Vehicles"/>
    <s v="No"/>
    <x v="3"/>
    <s v="Strongly Agree"/>
    <s v="Critical thinking skills, Ability to solve complex problems, Ability to work with others, Written communication skills, Spoken communication skills, Knowledge of the skill(s) you are studying"/>
  </r>
  <r>
    <s v="2/27/2018"/>
    <x v="1"/>
    <x v="4"/>
    <s v="Production and Industrial Engineering"/>
    <s v="University of Benin"/>
    <x v="0"/>
    <x v="0"/>
    <n v="3"/>
    <x v="0"/>
    <n v="2016"/>
    <s v="No"/>
    <s v="Entry level"/>
    <s v="Sales"/>
    <s v="FMCG"/>
    <s v="100,000 - 149,999"/>
    <s v="Yes: the qualification was a formal requirement"/>
    <s v="It was the best job offer I received"/>
    <x v="0"/>
    <s v="Sales"/>
    <x v="25"/>
    <x v="0"/>
    <s v="Yes: the qualification was a formal requirement"/>
    <s v="It was the best job offer I received"/>
    <s v="Oil and Gas Companies e.g. NLNG"/>
    <s v="Impression formed from talking to people who have worked there or still work there"/>
    <s v="Oil &amp; Gas / Mining"/>
    <s v="Naira"/>
    <n v="8"/>
    <s v="IT/SIWES/Internship experience (gained as part of my course)"/>
    <x v="3"/>
    <s v="No"/>
    <s v="Car"/>
    <s v="Yes: From my first job"/>
    <x v="1"/>
    <s v="Agree"/>
    <s v="Ability to solve complex problems"/>
  </r>
  <r>
    <s v="2/27/2018"/>
    <x v="1"/>
    <x v="4"/>
    <s v="Educational Foundations"/>
    <s v="Ladoke Akintola University of Technology, Ogbomoso"/>
    <x v="0"/>
    <x v="0"/>
    <n v="3"/>
    <x v="0"/>
    <n v="2016"/>
    <s v="No"/>
    <s v="Entry level"/>
    <s v="Graphic Designer"/>
    <s v="Ecommerce/Internet"/>
    <s v="20,000 - 49,999"/>
    <s v="No: the qualification was not required"/>
    <s v="To gain and broaden my experience in order to get the type of job I really want"/>
    <x v="4"/>
    <s v="Marketing"/>
    <x v="25"/>
    <x v="4"/>
    <s v="Yes: the qualification was a formal requirement"/>
    <s v="It was the best job offer I received"/>
    <s v="Oil and gas"/>
    <s v="Impression formed from talking to people who have worked there or still work there"/>
    <s v="Telecommunications"/>
    <s v="Naira"/>
    <n v="8"/>
    <s v="IT/SIWES/Internship experience (gained as part of my course)"/>
    <x v="6"/>
    <s v="No"/>
    <s v="Keke Marwa/Napep/Tricycle"/>
    <s v="No"/>
    <x v="0"/>
    <s v="Agree"/>
    <s v="Ability to solve complex problems"/>
  </r>
  <r>
    <s v="2/27/2018"/>
    <x v="0"/>
    <x v="4"/>
    <s v="International and Jurisprudence"/>
    <s v="Babcock University,Ilishan-Remo"/>
    <x v="0"/>
    <x v="2"/>
    <n v="2"/>
    <x v="0"/>
    <n v="2015"/>
    <s v="No"/>
    <s v="Entry level"/>
    <s v="Creatives"/>
    <s v="Technology"/>
    <s v="50,000 - 99,999"/>
    <s v="No: the qualification was not required"/>
    <s v="It was the only job offer I received"/>
    <x v="0"/>
    <s v="Creatives"/>
    <x v="0"/>
    <x v="4"/>
    <s v="No: the qualification was not required"/>
    <s v="It fitted into my career plan/it was exactly the type of work I wanted"/>
    <s v="H"/>
    <s v="Others"/>
    <s v="Advertising / Marketing / Comms"/>
    <s v="Naira"/>
    <n v="8"/>
    <s v="The level of study"/>
    <x v="3"/>
    <s v="No"/>
    <s v="Commercial Vehicles"/>
    <s v="No"/>
    <x v="1"/>
    <s v="Strongly Disagree"/>
    <s v="None of the above"/>
  </r>
  <r>
    <s v="2/27/2018"/>
    <x v="1"/>
    <x v="3"/>
    <s v="Architecture"/>
    <s v="University of Lagos"/>
    <x v="0"/>
    <x v="4"/>
    <n v="2"/>
    <x v="1"/>
    <n v="2019"/>
    <s v="No"/>
    <s v="Experience/Professional"/>
    <s v="Architect"/>
    <s v="Consulting"/>
    <s v="100,000 - 149,999"/>
    <s v="Yes: while the qualification was not a formal requirement it did give me an advantage"/>
    <s v="To gain and broaden my experience in order to get the type of job I really want"/>
    <x v="4"/>
    <s v="Architect"/>
    <x v="6"/>
    <x v="6"/>
    <s v="Yes: while the qualification was not a formal requirement it did give me an advantage"/>
    <s v="To gain and broaden my experience in order to get the type of job I really want"/>
    <s v="Chevron"/>
    <s v="Others"/>
    <s v="Consulting"/>
    <s v="Naira"/>
    <n v="18"/>
    <s v="What you can offer to the company "/>
    <x v="0"/>
    <s v="No"/>
    <s v="Motorcycle"/>
    <s v="No"/>
    <x v="0"/>
    <s v="Strongly Agree"/>
    <s v="Knowledge of the skill(s) you are studying"/>
  </r>
  <r>
    <s v="2/27/2018"/>
    <x v="0"/>
    <x v="2"/>
    <s v="English and Literary Studies"/>
    <s v="University of Ibadan"/>
    <x v="0"/>
    <x v="1"/>
    <n v="3"/>
    <x v="2"/>
    <n v="2018"/>
    <s v="No"/>
    <s v="Clerical and administrative"/>
    <s v="Executive Assistance/Personal Assitance"/>
    <s v="Education"/>
    <s v="20,000 - 49,999"/>
    <s v="No: the qualification was not required"/>
    <s v="To gain and broaden my experience in order to get the type of job I really want"/>
    <x v="3"/>
    <s v="Office Manager"/>
    <x v="8"/>
    <x v="5"/>
    <s v="No: the qualification was not required"/>
    <s v="To gain and broaden my experience in order to get the type of job I really want"/>
    <s v="Bobby Taylor Company"/>
    <s v="Impression formed during any encounter with company representatives"/>
    <s v="Media"/>
    <s v="Naira"/>
    <n v="7"/>
    <s v="The level of study"/>
    <x v="4"/>
    <s v="No"/>
    <s v="Commercial Vehicles"/>
    <s v="No"/>
    <x v="0"/>
    <s v="Strongly Agree"/>
    <s v="Critical thinking skills, Ability to work with others, Written communication skills, Spoken communication skills"/>
  </r>
  <r>
    <s v="2/27/2018"/>
    <x v="1"/>
    <x v="1"/>
    <s v="Anatomy"/>
    <s v="Delta State University Abraka"/>
    <x v="0"/>
    <x v="5"/>
    <n v="2"/>
    <x v="0"/>
    <n v="2017"/>
    <s v="Yes"/>
    <s v="Entry level"/>
    <s v="Doctor, Nursing And Other Medical Related Roles"/>
    <s v="Healthcare"/>
    <s v="Under 20,000"/>
    <s v="No: the qualification was not required"/>
    <s v="It was the only job offer I received"/>
    <x v="0"/>
    <s v="Web Developer"/>
    <x v="1"/>
    <x v="5"/>
    <s v="No: the qualification was not required"/>
    <s v="It fitted into my career plan/it was exactly the type of work I wanted"/>
    <s v="No idea."/>
    <s v="No idea"/>
    <s v="Creatives/Art/Design"/>
    <s v="Naira"/>
    <n v="12"/>
    <s v="IT/SIWES/Internship experience (gained as part of my course)"/>
    <x v="3"/>
    <s v="No"/>
    <s v="Car"/>
    <s v="No"/>
    <x v="2"/>
    <s v="Disagree"/>
    <s v="Critical thinking skills, Ability to solve complex problems, Ability to work with others, Written communication skills, Spoken communication skills"/>
  </r>
  <r>
    <s v="2/27/2018"/>
    <x v="1"/>
    <x v="1"/>
    <s v="Health and Physical Education"/>
    <s v="University of Benin"/>
    <x v="0"/>
    <x v="2"/>
    <n v="2"/>
    <x v="0"/>
    <n v="2017"/>
    <s v="No"/>
    <s v="Entry level"/>
    <s v="Business Analyst"/>
    <s v="Others"/>
    <s v="20,000 - 49,999"/>
    <s v="Yes: while the qualification was not a formal requirement it did give me an advantage"/>
    <s v="To gain and broaden my experience in order to get the type of job I really want"/>
    <x v="0"/>
    <s v="Business Analyst"/>
    <x v="20"/>
    <x v="5"/>
    <s v="Yes: the qualification was a formal requirement"/>
    <s v="It fitted into my career plan/it was exactly the type of work I wanted"/>
    <s v="its difficult to say, its been relly hrd everywhere"/>
    <s v="Others"/>
    <s v="Consulting"/>
    <s v="Naira"/>
    <n v="10"/>
    <s v="IT/SIWES/Internship experience (gained as part of my course)"/>
    <x v="0"/>
    <s v="No"/>
    <s v="Keke Marwa/Napep/Tricycle"/>
    <s v="No"/>
    <x v="0"/>
    <s v="Strongly Agree"/>
    <s v="Critical thinking skills, Ability to solve complex problems, Ability to work with others, Written communication skills, Spoken communication skills, Knowledge of the skill(s) you are studying"/>
  </r>
  <r>
    <s v="2/27/2018"/>
    <x v="1"/>
    <x v="2"/>
    <s v="Economics"/>
    <s v="University of Lagos"/>
    <x v="0"/>
    <x v="0"/>
    <n v="2"/>
    <x v="1"/>
    <n v="2018"/>
    <s v="No"/>
    <s v="Entry level"/>
    <s v="Finance/Accounting"/>
    <s v="FMCG"/>
    <s v="50,000 - 99,999"/>
    <s v="Yes: the qualification was a formal requirement"/>
    <s v="To gain and broaden my experience in order to get the type of job I really want"/>
    <x v="0"/>
    <s v="Sales"/>
    <x v="25"/>
    <x v="0"/>
    <s v="Yes: the qualification was a formal requirement"/>
    <s v="It fitted into my career plan/it was exactly the type of work I wanted"/>
    <s v="FMCG , Oil companies , Media "/>
    <s v="Impression formed during any encounter with company representatives"/>
    <s v="Consulting"/>
    <s v="Naira"/>
    <n v="11"/>
    <s v="The level of study"/>
    <x v="1"/>
    <s v="No"/>
    <s v="Commercial Vehicles"/>
    <s v="No"/>
    <x v="0"/>
    <s v="Agree"/>
    <s v="Ability to work with others, Written communication skills, Spoken communication skills, Knowledge of the skill(s) you are studying"/>
  </r>
  <r>
    <s v="2/27/2018"/>
    <x v="0"/>
    <x v="4"/>
    <s v="Economics"/>
    <s v="University of Nigeria, Nsukka"/>
    <x v="2"/>
    <x v="4"/>
    <n v="2"/>
    <x v="0"/>
    <n v="2016"/>
    <s v="No"/>
    <s v="Entry level"/>
    <s v="Marketing"/>
    <s v="Banking / Financial Services"/>
    <s v="20,000 - 49,999"/>
    <s v="No: the qualification was not required"/>
    <s v="To gain and broaden my experience in order to get the type of job I really want"/>
    <x v="2"/>
    <s v="Customer Service"/>
    <x v="21"/>
    <x v="3"/>
    <s v="No: the qualification was not required"/>
    <s v="In order to earn a living/pay off debts"/>
    <s v="Oil and gas"/>
    <s v="Impression formed from talking to people who have worked there or still work there"/>
    <s v="Power/Energy"/>
    <s v="Naira"/>
    <n v="8"/>
    <s v="Experience on field"/>
    <x v="3"/>
    <s v="No"/>
    <s v="Commercial Vehicles"/>
    <s v="No"/>
    <x v="2"/>
    <s v="Strongly Agree"/>
    <s v="Ability to work with others"/>
  </r>
  <r>
    <s v="2/27/2018"/>
    <x v="1"/>
    <x v="1"/>
    <s v="Geophysics"/>
    <s v="University of Agriculture, Abeokuta."/>
    <x v="0"/>
    <x v="4"/>
    <n v="2"/>
    <x v="0"/>
    <n v="2017"/>
    <s v="No"/>
    <s v="Entry level"/>
    <s v="Public Relations"/>
    <s v="Telecommunications"/>
    <s v="20,000 - 49,999"/>
    <s v="No: the qualification was not required"/>
    <s v="In order to earn a living/pay off debts"/>
    <x v="0"/>
    <s v="Public Relations"/>
    <x v="14"/>
    <x v="5"/>
    <s v="No: the qualification was not required"/>
    <s v="To gain and broaden my experience in order to get the type of job I really want"/>
    <s v="No idea "/>
    <s v="Others"/>
    <s v="Telecommunications"/>
    <s v="Naira"/>
    <n v="10"/>
    <s v="The level of study"/>
    <x v="0"/>
    <s v="No"/>
    <s v="Commercial Vehicles"/>
    <s v="No"/>
    <x v="0"/>
    <s v="Strongly Agree"/>
    <s v="Critical thinking skills, Ability to solve complex problems"/>
  </r>
  <r>
    <s v="2/27/2018"/>
    <x v="1"/>
    <x v="1"/>
    <s v="Pure and Industrial Chemistry"/>
    <s v="University of Ibadan"/>
    <x v="0"/>
    <x v="5"/>
    <n v="3"/>
    <x v="0"/>
    <n v="2017"/>
    <s v="No"/>
    <s v="Entry level"/>
    <s v="Teacher"/>
    <s v="Education"/>
    <s v="Under 20,000"/>
    <s v="No: the qualification was not required"/>
    <s v="To gain and broaden my experience in order to get the type of job I really want"/>
    <x v="2"/>
    <s v="Operations Manager"/>
    <x v="26"/>
    <x v="5"/>
    <s v="No: the qualification was not required"/>
    <s v="To gain and broaden my experience in order to get the type of job I really want"/>
    <s v="Entrepreneurs"/>
    <s v="Others"/>
    <s v="Oil &amp; Gas / Mining"/>
    <s v="Naira"/>
    <n v="12"/>
    <s v="Resuly-orientes"/>
    <x v="0"/>
    <s v="No"/>
    <s v="Motorcycle"/>
    <s v="No"/>
    <x v="1"/>
    <s v="Agree"/>
    <s v="Critical thinking skills, Ability to solve complex problems, Ability to work with others, Written communication skills, Spoken communication skills, Knowledge of the skill(s) you are studying"/>
  </r>
  <r>
    <s v="2/27/2018"/>
    <x v="1"/>
    <x v="4"/>
    <s v="Metallurgical and Materials Engineering"/>
    <s v="Federal University of Technology, Akure"/>
    <x v="0"/>
    <x v="5"/>
    <n v="2"/>
    <x v="0"/>
    <n v="2014"/>
    <s v="No"/>
    <s v="Entry level"/>
    <s v="Teacher"/>
    <s v="Education"/>
    <s v="Under 20,000"/>
    <s v="No: the qualification was not required"/>
    <s v="In order to earn a living/pay off debts"/>
    <x v="2"/>
    <s v="Business Developer"/>
    <x v="25"/>
    <x v="5"/>
    <s v="Yes: the qualification was a formal requirement"/>
    <s v="To gain and broaden my experience in order to get the type of job I really want"/>
    <s v="Manufacturing/Production (Oil &amp; Gas, Breweries, Consumables Companies)"/>
    <s v="Impression formed from talking to people who have worked there or still work there"/>
    <s v="Manufacturing / Production"/>
    <s v="Naira"/>
    <n v="11"/>
    <s v="The level of study"/>
    <x v="0"/>
    <s v="No"/>
    <s v="Commercial Vehicles"/>
    <s v="No"/>
    <x v="0"/>
    <s v="Strongly Agree"/>
    <s v="Critical thinking skills, Ability to solve complex problems, Ability to work with others, Written communication skills, Spoken communication skills, Knowledge of the skill(s) you are studying"/>
  </r>
  <r>
    <s v="2/27/2018"/>
    <x v="1"/>
    <x v="3"/>
    <s v="Computer Science"/>
    <s v="National Open University of Nigeria, Lagos."/>
    <x v="0"/>
    <x v="0"/>
    <n v="2"/>
    <x v="0"/>
    <n v="2017"/>
    <s v="No"/>
    <s v="Entry level"/>
    <s v="IT Support"/>
    <s v="Education"/>
    <s v="20,000 - 49,999"/>
    <s v="Yes: the qualification was a formal requirement"/>
    <s v="To gain and broaden my experience in order to get the type of job I really want"/>
    <x v="0"/>
    <s v="Marketing"/>
    <x v="4"/>
    <x v="4"/>
    <s v="Yes: the qualification was a formal requirement"/>
    <s v="It was an opportunity to progress in the organisation"/>
    <s v="None Yet "/>
    <s v="Others"/>
    <s v="Technology"/>
    <s v="Naira"/>
    <n v="9"/>
    <s v="The level of study"/>
    <x v="0"/>
    <s v="No"/>
    <s v="Commercial Vehicles"/>
    <s v="No"/>
    <x v="0"/>
    <s v="Agree"/>
    <s v="Critical thinking skills, Ability to solve complex problems, Ability to work with others, Written communication skills, Spoken communication skills, Knowledge of the skill(s) you are studying"/>
  </r>
  <r>
    <s v="2/27/2018"/>
    <x v="1"/>
    <x v="3"/>
    <s v="Geophysics"/>
    <s v="Covenant University Ota"/>
    <x v="0"/>
    <x v="3"/>
    <n v="3"/>
    <x v="0"/>
    <n v="2017"/>
    <s v="No"/>
    <s v="Entry level"/>
    <s v="Business Developer"/>
    <s v="Food Services"/>
    <s v="20,000 - 49,999"/>
    <s v="Yes: the qualification was a formal requirement"/>
    <s v="To gain and broaden my experience in order to get the type of job I really want"/>
    <x v="2"/>
    <s v="Public Relations"/>
    <x v="11"/>
    <x v="3"/>
    <s v="No: the qualification was not required"/>
    <s v="It's my passion"/>
    <s v="KPMG"/>
    <s v="Impression formed during any encounter with company representatives"/>
    <s v="Oil &amp; Gas / Mining"/>
    <s v="Naira"/>
    <n v="5"/>
    <s v="Skills and abilities"/>
    <x v="0"/>
    <s v="Yes: before my higher education"/>
    <s v="BRT"/>
    <s v="No"/>
    <x v="2"/>
    <s v="Agree"/>
    <s v="Critical thinking skills, Ability to solve complex problems, Ability to work with others, Written communication skills, Spoken communication skills"/>
  </r>
  <r>
    <s v="2/27/2018"/>
    <x v="0"/>
    <x v="4"/>
    <s v="Accountancy"/>
    <s v="University of Benin"/>
    <x v="0"/>
    <x v="0"/>
    <n v="2"/>
    <x v="0"/>
    <n v="2016"/>
    <s v="No"/>
    <s v="Entry level"/>
    <s v="Finance/Accounting"/>
    <s v="Logistics / Transportation"/>
    <s v="20,000 - 49,999"/>
    <s v="Yes: the qualification was a formal requirement"/>
    <s v="To gain and broaden my experience in order to get the type of job I really want"/>
    <x v="4"/>
    <s v="Finance/Accounting"/>
    <x v="22"/>
    <x v="4"/>
    <s v="Yes: while the qualification was not a formal requirement it did give me an advantage"/>
    <s v="To gain and broaden my experience in order to get the type of job I really want"/>
    <s v="Power &amp; Energy companies"/>
    <s v="Impression formed from talking to people who have worked there or still work there"/>
    <s v="Power/Energy"/>
    <s v="Naira"/>
    <n v="9"/>
    <s v="The subject(s) I studied"/>
    <x v="0"/>
    <s v="No"/>
    <s v="Commercial Vehicles"/>
    <s v="No"/>
    <x v="2"/>
    <s v="Agree"/>
    <s v="Knowledge of the skill(s) you are studying"/>
  </r>
  <r>
    <s v="2/27/2018"/>
    <x v="0"/>
    <x v="1"/>
    <s v="Chemical Engineering"/>
    <s v="University of Port-Harcourt"/>
    <x v="0"/>
    <x v="0"/>
    <n v="2"/>
    <x v="0"/>
    <n v="2016"/>
    <s v="No"/>
    <s v="Entry level"/>
    <s v="QA Engineer"/>
    <s v="Engineering"/>
    <s v="50,000 - 99,999"/>
    <s v="No: the qualification was not required"/>
    <s v="It fitted into my career plan/it was exactly the type of work I wanted"/>
    <x v="0"/>
    <s v="Finance/Accounting"/>
    <x v="4"/>
    <x v="0"/>
    <s v="Yes: the qualification was a formal requirement"/>
    <s v="To gain and broaden my experience in order to get the type of job I really want"/>
    <s v="Banking"/>
    <s v="Impression formed from talking to people who have worked there or still work there"/>
    <s v="Engineering"/>
    <s v="Naira"/>
    <n v="8"/>
    <s v="The subject(s) I studied"/>
    <x v="3"/>
    <s v="No"/>
    <s v="BRT"/>
    <s v="No"/>
    <x v="3"/>
    <s v="Strongly Agree"/>
    <s v="Critical thinking skills, Ability to solve complex problems, Ability to work with others, Spoken communication skills"/>
  </r>
  <r>
    <s v="2/27/2018"/>
    <x v="0"/>
    <x v="4"/>
    <s v="Mass Communication (Communication and Language Arts)"/>
    <s v="Lagos State University Ojo, Lagos."/>
    <x v="0"/>
    <x v="5"/>
    <n v="2"/>
    <x v="0"/>
    <n v="2016"/>
    <s v="No"/>
    <s v="Entry level"/>
    <s v="Customer Service"/>
    <s v="Ecommerce/Internet"/>
    <s v="20,000 - 49,999"/>
    <s v="Yes: while the qualification was not a formal requirement it did give me an advantage"/>
    <s v="It fitted into my career plan/it was exactly the type of work I wanted"/>
    <x v="0"/>
    <s v="Customer Service"/>
    <x v="5"/>
    <x v="5"/>
    <s v="Yes: while the qualification was not a formal requirement it did give me an advantage"/>
    <s v="It fitted into my career plan/it was exactly the type of work I wanted"/>
    <s v="Petroleum companies, to some extents banks and telecommunications."/>
    <s v="Impression formed from talking to people who have worked there or still work there"/>
    <s v="Telecommunications"/>
    <s v="Naira"/>
    <n v="12"/>
    <s v="Don't know"/>
    <x v="3"/>
    <s v="No"/>
    <s v="Commercial Vehicles"/>
    <s v="No"/>
    <x v="0"/>
    <s v="Strongly Agree"/>
    <s v="Critical thinking skills, Ability to work with others, Spoken communication skills"/>
  </r>
  <r>
    <s v="2/27/2018"/>
    <x v="0"/>
    <x v="4"/>
    <s v="Mathematics"/>
    <s v="University of Agriculture, Abeokuta."/>
    <x v="0"/>
    <x v="5"/>
    <n v="2"/>
    <x v="0"/>
    <n v="2016"/>
    <s v="No"/>
    <s v="Managerial"/>
    <s v="Teacher"/>
    <s v="Education"/>
    <s v="20,000 - 49,999"/>
    <s v="Yes: the qualification was a formal requirement"/>
    <s v="To gain and broaden my experience in order to get the type of job I really want"/>
    <x v="0"/>
    <s v="Sales"/>
    <x v="27"/>
    <x v="5"/>
    <s v="Yes: while the qualification was not a formal requirement it did give me an advantage"/>
    <s v="To gain and broaden my experience in order to get the type of job I really want"/>
    <s v="Banking/ Financialservices, Oil and gas, Telecommunications "/>
    <s v="Others"/>
    <s v="Banking / Financial Services"/>
    <s v="Naira"/>
    <n v="8"/>
    <s v="The level of study"/>
    <x v="3"/>
    <s v="No"/>
    <s v="Commercial Vehicles"/>
    <s v="No: From my current job"/>
    <x v="3"/>
    <s v="Strongly Agree"/>
    <s v="Critical thinking skills, Ability to solve complex problems, Ability to work with others, Written communication skills, Spoken communication skills, Knowledge of the skill(s) you are studying"/>
  </r>
  <r>
    <s v="2/27/2018"/>
    <x v="1"/>
    <x v="3"/>
    <s v="Educational Foundations"/>
    <s v="Ekiti State University"/>
    <x v="0"/>
    <x v="1"/>
    <n v="2"/>
    <x v="2"/>
    <n v="2019"/>
    <s v="No"/>
    <s v="Clerical and administrative"/>
    <s v="IT Support"/>
    <s v="Technology"/>
    <s v="20,000 - 49,999"/>
    <s v="No: the qualification was not required"/>
    <s v="To gain and broaden my experience in order to get the type of job I really want"/>
    <x v="0"/>
    <s v="IT Support"/>
    <x v="2"/>
    <x v="5"/>
    <s v="No: the qualification was not required"/>
    <s v="To gain and broaden my experience in order to get the type of job I really want"/>
    <s v="PROGRAMMING FIRM OR TECHNOLOGY"/>
    <s v="Impression formed from talking to people who have worked there or still work there"/>
    <s v="Technology"/>
    <s v="Naira"/>
    <n v="9"/>
    <s v="IT/SIWES/Internship experience (gained as part of my course)"/>
    <x v="0"/>
    <s v="No"/>
    <s v="Keke Marwa/Napep/Tricycle"/>
    <s v="No"/>
    <x v="2"/>
    <s v="Agree"/>
    <s v="Critical thinking skills, Ability to work with others, Spoken communication skills"/>
  </r>
  <r>
    <s v="2/27/2018"/>
    <x v="0"/>
    <x v="4"/>
    <s v="Economics"/>
    <s v="Bowen University, Iwo"/>
    <x v="0"/>
    <x v="3"/>
    <n v="2"/>
    <x v="0"/>
    <n v="2015"/>
    <s v="No"/>
    <s v="Entry level"/>
    <s v="Content Creator/Content Writer/ Content Developer"/>
    <s v="Technology"/>
    <s v="Under 20,000"/>
    <s v="No: the qualification was not required"/>
    <s v="It was an opportunity to progress in the organisation"/>
    <x v="0"/>
    <s v="Product Manager"/>
    <x v="26"/>
    <x v="3"/>
    <s v="No: the qualification was not required"/>
    <s v="It fitted into my career plan/it was exactly the type of work I wanted"/>
    <s v="IT services"/>
    <s v="Impression formed from talking to people who have worked there or still work there"/>
    <s v="Food Services"/>
    <s v="Naira"/>
    <n v="8"/>
    <s v="No one thing was important"/>
    <x v="1"/>
    <s v="No"/>
    <s v="Commercial Vehicles"/>
    <s v="No"/>
    <x v="1"/>
    <s v="Agree"/>
    <s v="Ability to solve complex problems"/>
  </r>
  <r>
    <s v="2/27/2018"/>
    <x v="1"/>
    <x v="1"/>
    <s v="English and Literary Studies"/>
    <s v="Obafemi Awolowo University,Ile-Ife"/>
    <x v="0"/>
    <x v="0"/>
    <n v="2"/>
    <x v="0"/>
    <n v="2017"/>
    <s v="No"/>
    <s v="Clerical and administrative"/>
    <s v="Project Co-Ordinator"/>
    <s v="Consulting"/>
    <s v="20,000 - 49,999"/>
    <s v="Yes: the qualification was a formal requirement"/>
    <s v="To gain and broaden my experience in order to get the type of job I really want"/>
    <x v="0"/>
    <s v="Researcher"/>
    <x v="6"/>
    <x v="4"/>
    <s v="Yes: the qualification was a formal requirement"/>
    <s v="It fitted into my career plan/it was exactly the type of work I wanted"/>
    <s v="Deloitte"/>
    <s v="Impression formed from talking to people who have worked there or still work there"/>
    <s v="Government / Defence"/>
    <s v="Naira"/>
    <n v="9"/>
    <s v="Don't know"/>
    <x v="6"/>
    <s v="No"/>
    <s v="Commercial Vehicles"/>
    <s v="No"/>
    <x v="0"/>
    <s v="Strongly Agree"/>
    <s v="Critical thinking skills, Written communication skills, Spoken communication skills, Knowledge of the skill(s) you are studying"/>
  </r>
  <r>
    <s v="2/27/2018"/>
    <x v="1"/>
    <x v="0"/>
    <s v="Food Science and Technology"/>
    <s v="University of Agriculture, Abeokuta."/>
    <x v="0"/>
    <x v="3"/>
    <n v="3"/>
    <x v="0"/>
    <n v="2015"/>
    <s v="Yes"/>
    <s v="Entry level"/>
    <s v="Teacher"/>
    <s v="Education"/>
    <s v="20,000 - 49,999"/>
    <s v="Don't know"/>
    <s v="To gain and broaden my experience in order to get the type of job I really want"/>
    <x v="0"/>
    <s v="Back-End Developer"/>
    <x v="2"/>
    <x v="3"/>
    <s v="Yes: the qualification was a formal requirement"/>
    <s v="To gain and broaden my experience in order to get the type of job I really want"/>
    <s v="Tech companies"/>
    <s v="Impression formed from talking to people who have worked there or still work there"/>
    <s v="Technology"/>
    <s v="Naira"/>
    <n v="8"/>
    <s v="The level of study"/>
    <x v="0"/>
    <s v="No"/>
    <s v="Commercial Vehicles"/>
    <s v="No"/>
    <x v="1"/>
    <s v="Strongly Agree"/>
    <s v="Ability to solve complex problems, Ability to work with others, Written communication skills, Spoken communication skills, Knowledge of the skill(s) you are studying"/>
  </r>
  <r>
    <s v="2/27/2018"/>
    <x v="0"/>
    <x v="1"/>
    <s v="History and International Studies"/>
    <s v="Redeemer's University, Mowe"/>
    <x v="0"/>
    <x v="5"/>
    <n v="2"/>
    <x v="0"/>
    <n v="2016"/>
    <s v="No"/>
    <s v="Clerical and administrative"/>
    <s v="Executive Assistance/Personal Assitance"/>
    <s v="Education"/>
    <s v="50,000 - 99,999"/>
    <s v="No: the qualification was not required"/>
    <s v="To gain and broaden my experience in order to get the type of job I really want"/>
    <x v="4"/>
    <s v="Human Resources"/>
    <x v="12"/>
    <x v="6"/>
    <s v="Yes: the qualification was a formal requirement"/>
    <s v="It fitted into my career plan/it was exactly the type of work I wanted"/>
    <s v="Private companies"/>
    <s v="Others"/>
    <s v="NGO"/>
    <s v="Naira"/>
    <n v="9"/>
    <s v="IT/SIWES/Internship experience (gained as part of my course)"/>
    <x v="3"/>
    <s v="No"/>
    <s v="Commercial Vehicles"/>
    <s v="No"/>
    <x v="0"/>
    <s v="Strongly Agree"/>
    <s v="Ability to work with others"/>
  </r>
  <r>
    <s v="2/27/2018"/>
    <x v="1"/>
    <x v="3"/>
    <s v="Accountancy"/>
    <s v="University of Lagos"/>
    <x v="0"/>
    <x v="2"/>
    <n v="2"/>
    <x v="0"/>
    <n v="2017"/>
    <s v="No"/>
    <s v="Entry level"/>
    <s v="Finance/Accounting"/>
    <s v="Banking / Financial Services"/>
    <s v="50,000 - 99,999"/>
    <s v="Yes: the qualification was a formal requirement"/>
    <s v="To gain and broaden my experience in order to get the type of job I really want"/>
    <x v="0"/>
    <s v="Finance/Accounting"/>
    <x v="4"/>
    <x v="4"/>
    <s v="Yes: the qualification was a formal requirement"/>
    <s v="To gain and broaden my experience in order to get the type of job I really want"/>
    <s v="That would be the Oil and Gas sector or Investment banks"/>
    <s v="Impression formed from talking to people who have worked there or still work there"/>
    <s v="Banking / Financial Services"/>
    <s v="Naira"/>
    <n v="9"/>
    <s v="The level of study"/>
    <x v="6"/>
    <s v="No"/>
    <s v="Commercial Vehicles"/>
    <s v="No"/>
    <x v="0"/>
    <s v="Agree"/>
    <s v="Critical thinking skills"/>
  </r>
  <r>
    <s v="2/27/2018"/>
    <x v="1"/>
    <x v="1"/>
    <s v="Economics"/>
    <s v="Babcock University,Ilishan-Remo"/>
    <x v="0"/>
    <x v="4"/>
    <n v="2"/>
    <x v="0"/>
    <n v="2017"/>
    <s v="No"/>
    <s v="Entry level"/>
    <s v="Human Resources"/>
    <s v="Power/Energy"/>
    <s v="20,000 - 49,999"/>
    <s v="Yes: the qualification was a formal requirement"/>
    <s v="To see if I would like the type of work it involved"/>
    <x v="0"/>
    <s v="Creatives"/>
    <x v="11"/>
    <x v="4"/>
    <s v="No: the qualification was not required"/>
    <s v="It fitted into my career plan/it was exactly the type of work I wanted"/>
    <s v="None"/>
    <s v="Others"/>
    <s v="Others"/>
    <s v="Naira"/>
    <n v="5"/>
    <s v="No one thing was important"/>
    <x v="0"/>
    <s v="No"/>
    <s v="Car"/>
    <s v="No"/>
    <x v="1"/>
    <s v="Disagree"/>
    <s v="Critical thinking skills, Ability to solve complex problems"/>
  </r>
  <r>
    <s v="2/27/2018"/>
    <x v="0"/>
    <x v="1"/>
    <s v="Sociology/Anthropology"/>
    <s v="Obafemi Awolowo University,Ile-Ife"/>
    <x v="0"/>
    <x v="0"/>
    <n v="2"/>
    <x v="0"/>
    <n v="2017"/>
    <s v="No"/>
    <s v="Entry level"/>
    <s v="Human Resources"/>
    <s v="Consulting"/>
    <s v="20,000 - 49,999"/>
    <s v="No: the qualification was not required"/>
    <s v="To gain and broaden my experience in order to get the type of job I really want"/>
    <x v="0"/>
    <s v="Customer Service"/>
    <x v="24"/>
    <x v="4"/>
    <s v="No: the qualification was not required"/>
    <s v="It was the only job offer I received"/>
    <s v="PWC"/>
    <s v="Impression formed during any encounter with company representatives"/>
    <s v="Consulting"/>
    <s v="Naira"/>
    <n v="9"/>
    <s v="The level of study"/>
    <x v="6"/>
    <s v="No"/>
    <s v="Commercial Vehicles"/>
    <s v="No"/>
    <x v="0"/>
    <s v="Agree"/>
    <s v="Ability to solve complex problems, Ability to work with others, Written communication skills"/>
  </r>
  <r>
    <s v="2/27/2018"/>
    <x v="1"/>
    <x v="1"/>
    <s v="Architecture"/>
    <s v="Ladoke Akintola University of Technology, Ogbomoso"/>
    <x v="0"/>
    <x v="2"/>
    <n v="3"/>
    <x v="0"/>
    <n v="2017"/>
    <s v="No"/>
    <s v="Entry level"/>
    <s v="Architect"/>
    <s v="Consulting"/>
    <s v="20,000 - 49,999"/>
    <s v="Yes: the qualification was a formal requirement"/>
    <s v="To gain and broaden my experience in order to get the type of job I really want"/>
    <x v="0"/>
    <s v="Architect"/>
    <x v="6"/>
    <x v="5"/>
    <s v="Yes: the qualification was a formal requirement"/>
    <s v="To gain and broaden my experience in order to get the type of job I really want"/>
    <s v="I don't know"/>
    <s v="Others"/>
    <s v="Construction / Real Estate"/>
    <s v="Naira"/>
    <n v="10"/>
    <s v="The subject(s) I studied"/>
    <x v="0"/>
    <s v="No"/>
    <s v="Commercial Vehicles"/>
    <s v="No"/>
    <x v="0"/>
    <s v="Agree"/>
    <s v="Critical thinking skills, Ability to solve complex problems, Ability to work with others, Spoken communication skills, Knowledge of the skill(s) you are studying"/>
  </r>
  <r>
    <s v="2/27/2018"/>
    <x v="0"/>
    <x v="2"/>
    <s v="Psychology"/>
    <s v="Covenant University Ota"/>
    <x v="0"/>
    <x v="1"/>
    <n v="2"/>
    <x v="2"/>
    <n v="2018"/>
    <s v="Yes"/>
    <s v="Entry level"/>
    <s v="Content Creator/Content Writer/ Content Developer"/>
    <s v="Education"/>
    <s v="Under 20,000"/>
    <s v="No: the qualification was not required"/>
    <s v="To gain and broaden my experience in order to get the type of job I really want"/>
    <x v="0"/>
    <s v="Project Co-Ordinator"/>
    <x v="12"/>
    <x v="4"/>
    <s v="Yes: while the qualification was not a formal requirement it did give me an advantage"/>
    <s v="It fitted into my career plan/it was exactly the type of work I wanted"/>
    <s v="NGOs / IT companies"/>
    <s v="Impression formed from talking to people who have worked there or still work there"/>
    <s v="NGO"/>
    <s v="Naira"/>
    <n v="8"/>
    <s v="IT/SIWES/Internship experience (gained as part of my course)"/>
    <x v="0"/>
    <s v="No"/>
    <s v="Keke Marwa/Napep/Tricycle"/>
    <s v="No"/>
    <x v="0"/>
    <s v="Agree"/>
    <s v="Ability to work with others, Written communication skills, Spoken communication skills, Knowledge of the skill(s) you are studying"/>
  </r>
  <r>
    <s v="2/27/2018"/>
    <x v="1"/>
    <x v="1"/>
    <s v="Sociology/Anthropology"/>
    <s v="University of Ibadan"/>
    <x v="0"/>
    <x v="3"/>
    <n v="2"/>
    <x v="0"/>
    <n v="2017"/>
    <s v="Yes"/>
    <s v="Entry level"/>
    <s v="Estate Management"/>
    <s v="Manufacturing / Production"/>
    <s v="20,000 - 49,999"/>
    <s v="No: the qualification was not required"/>
    <s v="It was the only job offer I received"/>
    <x v="0"/>
    <s v="Finance/Accounting"/>
    <x v="6"/>
    <x v="4"/>
    <s v="Yes: the qualification was a formal requirement"/>
    <s v="In order to earn a living/pay off debts"/>
    <s v="KPMG"/>
    <s v="Impression formed during any encounter with company representatives"/>
    <s v="Consulting"/>
    <s v="Naira"/>
    <n v="8"/>
    <s v="Don't know"/>
    <x v="3"/>
    <s v="No"/>
    <s v="Commercial Vehicles"/>
    <s v="No: From my current job"/>
    <x v="0"/>
    <s v="Agree"/>
    <s v="Critical thinking skills, Ability to solve complex problems, Ability to work with others, Written communication skills, Spoken communication skills, Knowledge of the skill(s) you are studying"/>
  </r>
  <r>
    <s v="2/27/2018"/>
    <x v="1"/>
    <x v="1"/>
    <s v="Agricultural and Bioresources Engineering"/>
    <s v="University of Nigeria, Nsukka"/>
    <x v="0"/>
    <x v="5"/>
    <n v="3"/>
    <x v="0"/>
    <n v="2017"/>
    <s v="Yes"/>
    <s v="Entry level"/>
    <s v="Operations Manager"/>
    <s v="FMCG"/>
    <s v="20,000 - 49,999"/>
    <s v="Yes: while the qualification was not a formal requirement it did give me an advantage"/>
    <s v="To gain and broaden my experience in order to get the type of job I really want"/>
    <x v="0"/>
    <s v="Operations Manager"/>
    <x v="25"/>
    <x v="5"/>
    <s v="Yes: while the qualification was not a formal requirement it did give me an advantage"/>
    <s v="To gain and broaden my experience in order to get the type of job I really want"/>
    <s v="Nigerian Bottling Company"/>
    <s v="Others"/>
    <s v="FMCG"/>
    <s v="Naira"/>
    <n v="8"/>
    <s v="IT/SIWES/Internship experience (gained as part of my course)"/>
    <x v="3"/>
    <s v="No"/>
    <s v="Commercial Vehicles"/>
    <s v="No"/>
    <x v="0"/>
    <s v="Agree"/>
    <s v="Critical thinking skills, Ability to solve complex problems, Ability to work with others, Written communication skills, Spoken communication skills"/>
  </r>
  <r>
    <s v="2/27/2018"/>
    <x v="1"/>
    <x v="3"/>
    <s v="Electrical &amp; Electronic Engineering"/>
    <s v="Federal University of Technology, Akure"/>
    <x v="0"/>
    <x v="0"/>
    <n v="2"/>
    <x v="0"/>
    <n v="2017"/>
    <s v="No"/>
    <s v="Entry level"/>
    <s v="UI/UX Designer"/>
    <s v="Technology"/>
    <s v="100,000 - 149,999"/>
    <s v="Yes: while the qualification was not a formal requirement it did give me an advantage"/>
    <s v="It fitted into my career plan/it was exactly the type of work I wanted"/>
    <x v="0"/>
    <s v="UI/UX Designer"/>
    <x v="2"/>
    <x v="0"/>
    <s v="Yes: while the qualification was not a formal requirement it did give me an advantage"/>
    <s v="It fitted into my career plan/it was exactly the type of work I wanted"/>
    <s v="Unilever Nigeria Plc"/>
    <s v="Impression formed during any encounter with company representatives"/>
    <s v="Technology"/>
    <s v="Naira"/>
    <n v="8"/>
    <s v="Don't know"/>
    <x v="1"/>
    <s v="No"/>
    <s v="Commercial Vehicles"/>
    <s v="No"/>
    <x v="0"/>
    <s v="Agree"/>
    <s v="Critical thinking skills, Ability to solve complex problems, Ability to work with others, Spoken communication skills"/>
  </r>
  <r>
    <s v="2/27/2018"/>
    <x v="0"/>
    <x v="3"/>
    <s v="Insurance"/>
    <s v="University of Lagos"/>
    <x v="0"/>
    <x v="1"/>
    <n v="3"/>
    <x v="2"/>
    <n v="2018"/>
    <s v="Yes"/>
    <s v="Entry level"/>
    <s v="Sales"/>
    <s v="Ecommerce/Internet"/>
    <s v="20,000 - 49,999"/>
    <s v="Yes: while the qualification was not a formal requirement it did give me an advantage"/>
    <s v="To gain and broaden my experience in order to get the type of job I really want"/>
    <x v="3"/>
    <s v="Finance/Accounting"/>
    <x v="8"/>
    <x v="5"/>
    <s v="Yes: while the qualification was not a formal requirement it did give me an advantage"/>
    <s v="It was the only job offer I received"/>
    <s v="Banks"/>
    <s v="Impression formed from talking to people who have worked there or still work there"/>
    <s v="Government / Defence"/>
    <s v="Naira"/>
    <n v="9"/>
    <s v="Don't know"/>
    <x v="0"/>
    <s v="No"/>
    <s v="Motorcycle"/>
    <s v="No"/>
    <x v="0"/>
    <s v="Agree"/>
    <s v="Critical thinking skills, Ability to solve complex problems, Written communication skills, Spoken communication skills, Knowledge of the skill(s) you are studying"/>
  </r>
  <r>
    <s v="2/27/2018"/>
    <x v="1"/>
    <x v="4"/>
    <s v="Economics"/>
    <s v="University of Lagos"/>
    <x v="0"/>
    <x v="0"/>
    <n v="3"/>
    <x v="0"/>
    <n v="2015"/>
    <s v="No"/>
    <s v="Entry level"/>
    <s v="Business Support"/>
    <s v="Technology"/>
    <s v="20,000 - 49,999"/>
    <s v="Yes: the qualification was a formal requirement"/>
    <s v="It was the only job offer I received"/>
    <x v="0"/>
    <s v="Business Support"/>
    <x v="8"/>
    <x v="5"/>
    <s v="Yes: the qualification was a formal requirement"/>
    <s v="In order to earn a living/pay off debts"/>
    <s v="Google"/>
    <s v="Impression formed from the media"/>
    <s v="Technology"/>
    <s v="Naira"/>
    <n v="10"/>
    <s v="No one thing was important"/>
    <x v="3"/>
    <s v="No"/>
    <s v="Commercial Vehicles"/>
    <s v="No"/>
    <x v="2"/>
    <s v="Disagree"/>
    <s v="None of the above"/>
  </r>
  <r>
    <s v="2/27/2018"/>
    <x v="0"/>
    <x v="1"/>
    <s v="Electrical &amp; Electronic Engineering"/>
    <s v="Covenant University Ota"/>
    <x v="0"/>
    <x v="0"/>
    <n v="2"/>
    <x v="0"/>
    <n v="2016"/>
    <s v="No"/>
    <s v="Entry level"/>
    <s v="IT Support"/>
    <s v="Consulting"/>
    <s v="100,000 - 149,999"/>
    <s v="Yes: the qualification was a formal requirement"/>
    <s v="To see if I would like the type of work it involved"/>
    <x v="4"/>
    <s v="IT Support"/>
    <x v="6"/>
    <x v="6"/>
    <s v="Yes: the qualification was a formal requirement"/>
    <s v="It was the best job offer I received"/>
    <s v="Deloitte Nigeria"/>
    <s v="Personal Experience"/>
    <s v="Consulting"/>
    <s v="Naira"/>
    <n v="8"/>
    <s v="Technicality and ability to re-learn"/>
    <x v="1"/>
    <s v="No"/>
    <s v="Car"/>
    <s v="Yes: From my first job"/>
    <x v="1"/>
    <s v="Disagree"/>
    <s v="Critical thinking skills, Ability to solve complex problems, Ability to work with others, Written communication skills"/>
  </r>
  <r>
    <s v="2/27/2018"/>
    <x v="0"/>
    <x v="1"/>
    <s v="Pure and Industrial Chemistry"/>
    <s v="University of Jos"/>
    <x v="0"/>
    <x v="0"/>
    <n v="2"/>
    <x v="0"/>
    <n v="2016"/>
    <s v="Yes"/>
    <s v="Entry level"/>
    <s v="Teacher"/>
    <s v="Education"/>
    <s v="Under 20,000"/>
    <s v="Yes: the qualification was a formal requirement"/>
    <s v="It was the only job offer I received"/>
    <x v="0"/>
    <s v="Sales"/>
    <x v="16"/>
    <x v="5"/>
    <s v="Yes: the qualification was a formal requirement"/>
    <s v="It was the best job offer I received"/>
    <s v="ehealth health Africa "/>
    <s v="Impression formed during any encounter with company representatives"/>
    <s v="Ecommerce/Internet"/>
    <s v="Naira"/>
    <n v="9"/>
    <s v="IT/SIWES/Internship experience (gained as part of my course)"/>
    <x v="0"/>
    <s v="No"/>
    <s v="Keke Marwa/Napep/Tricycle"/>
    <s v="No: From my current job"/>
    <x v="2"/>
    <s v="Agree"/>
    <s v="Ability to solve complex problems"/>
  </r>
  <r>
    <s v="2/27/2018"/>
    <x v="0"/>
    <x v="0"/>
    <s v="Political Science"/>
    <s v="Covenant University Ota"/>
    <x v="0"/>
    <x v="0"/>
    <n v="3"/>
    <x v="0"/>
    <n v="2014"/>
    <s v="No"/>
    <s v="Clerical and administrative"/>
    <s v="Office Manager"/>
    <s v="Technology"/>
    <s v="20,000 - 49,999"/>
    <s v="Yes: while the qualification was not a formal requirement it did give me an advantage"/>
    <s v="It was the only job offer I received"/>
    <x v="3"/>
    <s v="Human Resources"/>
    <x v="6"/>
    <x v="2"/>
    <s v="Yes: the qualification was a formal requirement"/>
    <s v="To gain and broaden my experience in order to get the type of job I really want"/>
    <s v="Medecines Sans Frontieres"/>
    <s v="Impression formed from talking to people who have worked there or still work there"/>
    <s v="NGO"/>
    <s v="Naira"/>
    <n v="12"/>
    <s v="Level of Study and Grade"/>
    <x v="3"/>
    <s v="No"/>
    <s v="Car"/>
    <s v="No: From my current job"/>
    <x v="0"/>
    <s v="Agree"/>
    <s v="Written communication skills, Knowledge of the skill(s) you are studying"/>
  </r>
  <r>
    <s v="2/27/2018"/>
    <x v="1"/>
    <x v="0"/>
    <s v="Agricultural Economics"/>
    <s v="University of Agriculture, Abeokuta."/>
    <x v="3"/>
    <x v="0"/>
    <n v="3"/>
    <x v="0"/>
    <n v="2013"/>
    <s v="Yes"/>
    <s v="Entry level"/>
    <s v="Business Analyst"/>
    <s v="Banking / Financial Services"/>
    <s v="150,000 - 199,999"/>
    <s v="No: the qualification was not required"/>
    <s v="It was the only job offer I received"/>
    <x v="2"/>
    <s v="Operations Manager"/>
    <x v="2"/>
    <x v="2"/>
    <s v="Yes: while the qualification was not a formal requirement it did give me an advantage"/>
    <s v="To gain and broaden my experience in order to get the type of job I really want"/>
    <s v="Consulting Firms"/>
    <s v="Impression formed from talking to people who have worked there or still work there"/>
    <s v="Technology"/>
    <s v="Naira"/>
    <n v="10"/>
    <s v="No one thing was important"/>
    <x v="1"/>
    <s v="No"/>
    <s v="Uber/Taxify/Taxi services"/>
    <s v="Yes: From my first job"/>
    <x v="0"/>
    <s v="Agree"/>
    <s v="Critical thinking skills, Spoken communication skills"/>
  </r>
  <r>
    <s v="2/27/2018"/>
    <x v="0"/>
    <x v="4"/>
    <s v="English and Literary Studies"/>
    <s v="University of Lagos"/>
    <x v="0"/>
    <x v="0"/>
    <n v="3"/>
    <x v="0"/>
    <n v="2016"/>
    <s v="No"/>
    <s v="Entry level"/>
    <s v="Teacher"/>
    <s v="Education"/>
    <s v="20,000 - 49,999"/>
    <s v="Yes: the qualification was a formal requirement"/>
    <s v="To gain and broaden my experience in order to get the type of job I really want"/>
    <x v="4"/>
    <s v="Teacher"/>
    <x v="8"/>
    <x v="5"/>
    <s v="Yes: the qualification was a formal requirement"/>
    <s v="It was the only job offer I received"/>
    <s v="Advertising/Branding companies"/>
    <s v="Impression formed from talking to people who have worked there or still work there"/>
    <s v="Telecommunications"/>
    <s v="Naira"/>
    <n v="8"/>
    <s v="The subject(s) I studied"/>
    <x v="3"/>
    <s v="No"/>
    <s v="Keke Marwa/Napep/Tricycle"/>
    <s v="No"/>
    <x v="3"/>
    <s v="Strongly Agree"/>
    <s v="Critical thinking skills, Ability to work with others, Written communication skills, Spoken communication skills"/>
  </r>
  <r>
    <s v="2/27/2018"/>
    <x v="0"/>
    <x v="3"/>
    <s v="Law"/>
    <s v="University of Lagos"/>
    <x v="0"/>
    <x v="1"/>
    <n v="2"/>
    <x v="2"/>
    <n v="2017"/>
    <s v="Yes"/>
    <s v="Clerical and administrative"/>
    <s v="Law And Other Legal Related Roles"/>
    <s v="Government / Defence"/>
    <s v="20,000 - 49,999"/>
    <s v="Yes: the qualification was a formal requirement"/>
    <s v="It was an opportunity to progress in the organisation"/>
    <x v="3"/>
    <s v="Law And Other Legal Related Roles"/>
    <x v="9"/>
    <x v="5"/>
    <s v="Yes: the qualification was a formal requirement"/>
    <s v="It was an opportunity to progress in the organisation"/>
    <s v="Multinational corporations"/>
    <s v="Impression formed from talking to people who have worked there or still work there"/>
    <s v="Government / Defence"/>
    <s v="Naira"/>
    <n v="9"/>
    <s v="The grade I finished with in the university "/>
    <x v="0"/>
    <s v="Yes: during my higher education study"/>
    <s v="Motorcycle"/>
    <s v="No"/>
    <x v="3"/>
    <s v="Agree"/>
    <s v="Critical thinking skills, Ability to solve complex problems, Written communication skills, Spoken communication skills"/>
  </r>
  <r>
    <s v="2/27/2018"/>
    <x v="0"/>
    <x v="1"/>
    <s v="Food Science and Technology"/>
    <s v="Bowen University, Iwo"/>
    <x v="0"/>
    <x v="4"/>
    <n v="3"/>
    <x v="0"/>
    <n v="2016"/>
    <s v="No"/>
    <s v="Entry level"/>
    <s v="Customer Service"/>
    <s v="Telecommunications"/>
    <s v="50,000 - 99,999"/>
    <s v="No: the qualification was not required"/>
    <s v="It was in the right location"/>
    <x v="2"/>
    <s v="Operations Manager"/>
    <x v="12"/>
    <x v="4"/>
    <s v="No: the qualification was not required"/>
    <s v="It fitted into my career plan/it was exactly the type of work I wanted"/>
    <s v="Access bank, KPMG"/>
    <s v="Impression formed from talking to people who have worked there or still work there"/>
    <s v="NGO"/>
    <s v="Naira"/>
    <n v="5"/>
    <s v="IT/SIWES/Internship experience (gained as part of my course)"/>
    <x v="1"/>
    <s v="No"/>
    <s v="Car"/>
    <s v="No"/>
    <x v="2"/>
    <s v="Disagree"/>
    <s v="Critical thinking skills, Ability to solve complex problems, Spoken communication skills"/>
  </r>
  <r>
    <s v="2/27/2018"/>
    <x v="1"/>
    <x v="1"/>
    <s v="Mathematics"/>
    <s v="University of Lagos"/>
    <x v="0"/>
    <x v="0"/>
    <n v="3"/>
    <x v="0"/>
    <n v="2016"/>
    <s v="No"/>
    <s v="Experience/Professional"/>
    <s v="Software Developer"/>
    <s v="Technology"/>
    <s v="50,000 - 99,999"/>
    <s v="No: the qualification was not required"/>
    <s v="To gain and broaden my experience in order to get the type of job I really want"/>
    <x v="0"/>
    <s v="Software Developer"/>
    <x v="2"/>
    <x v="1"/>
    <s v="No: the qualification was not required"/>
    <s v="It fitted into my career plan/it was exactly the type of work I wanted"/>
    <s v="Google"/>
    <s v="Impression formed from talking to people who have worked there or still work there"/>
    <s v="Technology"/>
    <s v="Naira"/>
    <n v="8"/>
    <s v="IT/SIWES/Internship experience (gained as part of my course)"/>
    <x v="0"/>
    <s v="No"/>
    <s v="Commercial Vehicles"/>
    <s v="No: From my current job"/>
    <x v="0"/>
    <s v="Strongly Disagree"/>
    <s v="Critical thinking skills, Ability to solve complex problems, Ability to work with others, Spoken communication skills"/>
  </r>
  <r>
    <s v="2/27/2018"/>
    <x v="1"/>
    <x v="1"/>
    <s v="Accountancy"/>
    <s v="University of Lagos"/>
    <x v="0"/>
    <x v="0"/>
    <n v="2"/>
    <x v="0"/>
    <n v="2017"/>
    <s v="No"/>
    <s v="Entry level"/>
    <s v="Finance/Accounting"/>
    <s v="Consulting"/>
    <s v="20,000 - 49,999"/>
    <s v="Yes: the qualification was a formal requirement"/>
    <s v="It fitted into my career plan/it was exactly the type of work I wanted"/>
    <x v="0"/>
    <s v="Finance/Accounting"/>
    <x v="6"/>
    <x v="4"/>
    <s v="Yes: the qualification was a formal requirement"/>
    <s v="It fitted into my career plan/it was exactly the type of work I wanted"/>
    <s v="Pwc"/>
    <s v="Impression formed from talking to people who have worked there or still work there"/>
    <s v="Consulting"/>
    <s v="Naira"/>
    <n v="8"/>
    <s v="The level of study"/>
    <x v="1"/>
    <s v="No"/>
    <s v="Commercial Vehicles"/>
    <s v="No"/>
    <x v="3"/>
    <s v="Strongly Agree"/>
    <s v="Critical thinking skills, Ability to solve complex problems, Knowledge of the skill(s) you are studying"/>
  </r>
  <r>
    <s v="2/27/2018"/>
    <x v="0"/>
    <x v="4"/>
    <s v="Pure and Industrial Chemistry"/>
    <s v="University of Ibadan"/>
    <x v="2"/>
    <x v="4"/>
    <n v="2"/>
    <x v="0"/>
    <n v="2015"/>
    <s v="No"/>
    <s v="Entry level"/>
    <s v="Customer Service"/>
    <s v="Banking / Financial Services"/>
    <s v="50,000 - 99,999"/>
    <s v="Yes: the qualification was a formal requirement"/>
    <s v="In order to earn a living/pay off debts"/>
    <x v="0"/>
    <s v="Sales"/>
    <x v="24"/>
    <x v="0"/>
    <s v="Yes: the qualification was a formal requirement"/>
    <s v="To gain and broaden my experience in order to get the type of job I really want"/>
    <s v="oil and gas, consulting companies, foreign companies"/>
    <s v="Impression formed from talking to people who have worked there or still work there"/>
    <s v="Oil &amp; Gas / Mining"/>
    <s v="Naira"/>
    <n v="9"/>
    <s v="The subject(s) I studied"/>
    <x v="3"/>
    <s v="No"/>
    <s v="Commercial Vehicles"/>
    <s v="No"/>
    <x v="0"/>
    <s v="Agree"/>
    <s v="Critical thinking skills, Ability to solve complex problems"/>
  </r>
  <r>
    <s v="2/27/2018"/>
    <x v="0"/>
    <x v="1"/>
    <s v="History and International Studies"/>
    <s v="University of Ilorin"/>
    <x v="0"/>
    <x v="5"/>
    <n v="2"/>
    <x v="0"/>
    <n v="2016"/>
    <s v="No"/>
    <s v="Entry level"/>
    <s v="Marketing"/>
    <s v="Consulting"/>
    <s v="50,000 - 99,999"/>
    <s v="Yes: the qualification was a formal requirement"/>
    <s v="To gain and broaden my experience in order to get the type of job I really want"/>
    <x v="3"/>
    <s v="Customer Service"/>
    <x v="6"/>
    <x v="4"/>
    <s v="Yes: the qualification was a formal requirement"/>
    <s v="To gain and broaden my experience in order to get the type of job I really want"/>
    <s v="Dangote group of companies "/>
    <s v="Impression formed from the media"/>
    <s v="Media"/>
    <s v="Naira"/>
    <n v="8"/>
    <s v="No one thing was important"/>
    <x v="0"/>
    <s v="No"/>
    <s v="Commercial Vehicles"/>
    <s v="No"/>
    <x v="2"/>
    <s v="Strongly Agree"/>
    <s v="Written communication skills"/>
  </r>
  <r>
    <s v="2/27/2018"/>
    <x v="1"/>
    <x v="2"/>
    <s v="Computer Engineering"/>
    <s v="Obafemi Awolowo University,Ile-Ife"/>
    <x v="0"/>
    <x v="0"/>
    <n v="2"/>
    <x v="2"/>
    <n v="2019"/>
    <s v="No"/>
    <s v="Entry level"/>
    <s v="IT Support"/>
    <s v="Technology"/>
    <s v="50,000 - 99,999"/>
    <s v="Don't know"/>
    <s v="It fitted into my career plan/it was exactly the type of work I wanted"/>
    <x v="0"/>
    <s v="IT Support"/>
    <x v="2"/>
    <x v="4"/>
    <s v="No: the qualification was not required"/>
    <s v="It fitted into my career plan/it was exactly the type of work I wanted"/>
    <s v="Andela"/>
    <s v="Impression formed from talking to people who have worked there or still work there"/>
    <s v="Consulting"/>
    <s v="Naira"/>
    <n v="9"/>
    <s v="IT/SIWES/Internship experience (gained as part of my course)"/>
    <x v="1"/>
    <s v="No"/>
    <s v="Car"/>
    <s v="No"/>
    <x v="1"/>
    <s v="Strongly Disagree"/>
    <s v="None of the above"/>
  </r>
  <r>
    <s v="2/27/2018"/>
    <x v="1"/>
    <x v="4"/>
    <s v="Education &amp; Computer Science"/>
    <s v="University of Agriculture, Makurdi."/>
    <x v="0"/>
    <x v="4"/>
    <n v="2"/>
    <x v="0"/>
    <n v="2016"/>
    <s v="Yes"/>
    <s v="Entry level"/>
    <s v="Systems Engineer"/>
    <s v="Technology"/>
    <s v="20,000 - 49,999"/>
    <s v="Yes: the qualification was a formal requirement"/>
    <s v="It was the only job offer I received"/>
    <x v="4"/>
    <s v="Content Creator/Content Writer/ Content Developer"/>
    <x v="11"/>
    <x v="4"/>
    <s v="Yes: while the qualification was not a formal requirement it did give me an advantage"/>
    <s v="It fitted into my career plan/it was exactly the type of work I wanted"/>
    <s v="International NGOs"/>
    <s v="Impression formed from talking to people who have worked there or still work there"/>
    <s v="NGO"/>
    <s v="Naira"/>
    <n v="8"/>
    <s v="Work Ethics"/>
    <x v="1"/>
    <s v="No"/>
    <s v="Commercial Vehicles"/>
    <s v="No: From my current job"/>
    <x v="1"/>
    <s v="Strongly Disagree"/>
    <s v="None of the above"/>
  </r>
  <r>
    <s v="2/27/2018"/>
    <x v="0"/>
    <x v="2"/>
    <s v="Computer Science"/>
    <s v="University of Ibadan"/>
    <x v="0"/>
    <x v="4"/>
    <n v="2"/>
    <x v="1"/>
    <n v="2018"/>
    <s v="No"/>
    <s v="Entry level"/>
    <s v="Content Creator/Content Writer/ Content Developer"/>
    <s v="Creatives/Art/Design"/>
    <s v="20,000 - 49,999"/>
    <s v="Yes: while the qualification was not a formal requirement it did give me an advantage"/>
    <s v="To gain and broaden my experience in order to get the type of job I really want"/>
    <x v="0"/>
    <s v="Creatives"/>
    <x v="1"/>
    <x v="5"/>
    <s v="No: the qualification was not required"/>
    <s v="To gain and broaden my experience in order to get the type of job I really want"/>
    <s v="MTN"/>
    <s v="Impression formed from the media"/>
    <s v="Creatives/Art/Design"/>
    <s v="Naira"/>
    <n v="8"/>
    <s v="No one thing was important"/>
    <x v="5"/>
    <s v="No"/>
    <s v="BRT"/>
    <s v="No"/>
    <x v="0"/>
    <s v="Agree"/>
    <s v="Critical thinking skills, Ability to solve complex problems, Ability to work with others, Written communication skills, Spoken communication skills, Knowledge of the skill(s) you are studying"/>
  </r>
  <r>
    <s v="2/27/2018"/>
    <x v="0"/>
    <x v="3"/>
    <s v="Quantity Surveying"/>
    <s v="Lagos State Polytechnic, Ikorodu, Ikeja, Lagos, Lagos State."/>
    <x v="1"/>
    <x v="1"/>
    <n v="2"/>
    <x v="2"/>
    <n v="2018"/>
    <s v="No"/>
    <s v="Experience/Professional"/>
    <s v="Quantity Surveyor"/>
    <s v="Consulting"/>
    <s v="20,000 - 49,999"/>
    <s v="Yes: the qualification was a formal requirement"/>
    <s v="It fitted into my career plan/it was exactly the type of work I wanted"/>
    <x v="4"/>
    <s v="Quantity Surveyor"/>
    <x v="21"/>
    <x v="4"/>
    <s v="Yes: the qualification was a formal requirement"/>
    <s v="It fitted into my career plan/it was exactly the type of work I wanted"/>
    <s v="Ministry of works"/>
    <s v="Impression formed from talking to people who have worked there or still work there"/>
    <s v="Construction / Real Estate"/>
    <s v="Naira"/>
    <n v="8"/>
    <s v="The subject(s) I studied"/>
    <x v="2"/>
    <s v="Yes: before and during my higher education study"/>
    <s v="Commercial Vehicles"/>
    <s v="No"/>
    <x v="0"/>
    <s v="Agree"/>
    <s v="Critical thinking skills"/>
  </r>
  <r>
    <s v="2/27/2018"/>
    <x v="0"/>
    <x v="1"/>
    <s v="Computer Science"/>
    <s v="Landmark University,Omu-Aran."/>
    <x v="0"/>
    <x v="0"/>
    <n v="2"/>
    <x v="0"/>
    <n v="2016"/>
    <s v="No"/>
    <s v="Entry level"/>
    <s v="Customer Service"/>
    <s v="NGO"/>
    <s v="Under 20,000"/>
    <s v="Yes: while the qualification was not a formal requirement it did give me an advantage"/>
    <s v="To gain and broaden my experience in order to get the type of job I really want"/>
    <x v="3"/>
    <s v="Customer Service"/>
    <x v="12"/>
    <x v="5"/>
    <s v="Yes: the qualification was a formal requirement"/>
    <s v="It was an opportunity to progress in the organisation"/>
    <s v="COCA-COLA"/>
    <s v="Impression formed from talking to people who have worked there or still work there"/>
    <s v="Oil &amp; Gas / Mining"/>
    <s v="Naira"/>
    <n v="11"/>
    <s v="Don't know"/>
    <x v="3"/>
    <s v="No"/>
    <s v="Commercial Vehicles"/>
    <s v="No: From my current job"/>
    <x v="0"/>
    <s v="Agree"/>
    <s v="Ability to solve complex problems, Ability to work with others, Written communication skills, Spoken communication skills, Knowledge of the skill(s) you are studying"/>
  </r>
  <r>
    <s v="2/27/2018"/>
    <x v="1"/>
    <x v="2"/>
    <s v="Computer Science"/>
    <s v="Redeemer's University, Mowe"/>
    <x v="0"/>
    <x v="0"/>
    <n v="2"/>
    <x v="2"/>
    <n v="2018"/>
    <s v="No"/>
    <s v="Experience/Professional"/>
    <s v="Software Developer"/>
    <s v="Banking / Financial Services"/>
    <s v="50,000 - 99,999"/>
    <s v="No: the qualification was not required"/>
    <s v="It fitted into my career plan/it was exactly the type of work I wanted"/>
    <x v="4"/>
    <s v="Software Developer"/>
    <x v="10"/>
    <x v="6"/>
    <s v="No: the qualification was not required"/>
    <s v="It fitted into my career plan/it was exactly the type of work I wanted"/>
    <s v="None i know of"/>
    <s v="Impression formed during any encounter with company representatives"/>
    <s v="Technology"/>
    <s v="Naira"/>
    <n v="8"/>
    <s v="The subject(s) I studied"/>
    <x v="0"/>
    <s v="No"/>
    <s v="Commercial Vehicles"/>
    <s v="No: From my current job"/>
    <x v="0"/>
    <s v="Strongly Disagree"/>
    <s v="None of the above"/>
  </r>
  <r>
    <s v="2/27/2018"/>
    <x v="0"/>
    <x v="2"/>
    <s v="Public Administration and Local Government"/>
    <s v="Obafemi Awolowo University,Ile-Ife"/>
    <x v="0"/>
    <x v="3"/>
    <n v="3"/>
    <x v="2"/>
    <n v="2018"/>
    <s v="No"/>
    <s v="Clerical and administrative"/>
    <s v="Customer Service"/>
    <s v="Insurance"/>
    <s v="20,000 - 49,999"/>
    <s v="Yes: the qualification was a formal requirement"/>
    <s v="To gain and broaden my experience in order to get the type of job I really want"/>
    <x v="0"/>
    <s v="Customer Service"/>
    <x v="27"/>
    <x v="5"/>
    <s v="Yes: the qualification was a formal requirement"/>
    <s v="To see if I would like the type of work it involved"/>
    <s v="Banking industry "/>
    <s v="Impression formed from talking to people who have worked there or still work there"/>
    <s v="Government / Defence"/>
    <s v="Naira"/>
    <n v="9"/>
    <s v="IT/SIWES/Internship experience (gained as part of my course)"/>
    <x v="1"/>
    <s v="No"/>
    <s v="Commercial Vehicles"/>
    <s v="No"/>
    <x v="0"/>
    <s v="Agree"/>
    <s v="Critical thinking skills, Ability to solve complex problems, Ability to work with others, Written communication skills, Spoken communication skills, Knowledge of the skill(s) you are studying"/>
  </r>
  <r>
    <s v="2/27/2018"/>
    <x v="0"/>
    <x v="4"/>
    <s v="Mass Communication (Communication and Language Arts)"/>
    <s v="Lagos State University Ojo, Lagos."/>
    <x v="0"/>
    <x v="0"/>
    <n v="3"/>
    <x v="0"/>
    <n v="2015"/>
    <s v="No"/>
    <s v="Entry level"/>
    <s v="Content Creator/Content Writer/ Content Developer"/>
    <s v="Media"/>
    <s v="20,000 - 49,999"/>
    <s v="Yes: the qualification was a formal requirement"/>
    <s v="It was the only job offer I received"/>
    <x v="4"/>
    <s v="Social Media/Digital Marketing"/>
    <x v="6"/>
    <x v="4"/>
    <s v="Yes: the qualification was a formal requirement"/>
    <s v="It was the best job offer I received"/>
    <s v="Friesland "/>
    <s v="Impression formed from talking to people who have worked there or still work there"/>
    <s v="Advertising / Marketing / Comms"/>
    <s v="Naira"/>
    <n v="9"/>
    <s v="The subject(s) I studied"/>
    <x v="1"/>
    <s v="No"/>
    <s v="Commercial Vehicles"/>
    <s v="No: From my current job"/>
    <x v="0"/>
    <s v="Agree"/>
    <s v="Critical thinking skills, Ability to work with others, Written communication skills, Spoken communication skills"/>
  </r>
  <r>
    <s v="2/27/2018"/>
    <x v="0"/>
    <x v="0"/>
    <s v="History and International Studies"/>
    <s v="Ebonyi State University, Abakaliki"/>
    <x v="0"/>
    <x v="0"/>
    <n v="2"/>
    <x v="0"/>
    <n v="2016"/>
    <s v="No"/>
    <s v="Entry level"/>
    <s v="Content Creator/Content Writer/ Content Developer"/>
    <s v="Media"/>
    <s v="50,000 - 99,999"/>
    <s v="Yes: while the qualification was not a formal requirement it did give me an advantage"/>
    <s v="It fitted into my career plan/it was exactly the type of work I wanted"/>
    <x v="4"/>
    <s v="Content Creator/Content Writer/ Content Developer"/>
    <x v="0"/>
    <x v="6"/>
    <s v="Yes: the qualification was a formal requirement"/>
    <s v="The job was well-paid"/>
    <s v="Dunno "/>
    <s v="Others"/>
    <s v="Creatives/Art/Design"/>
    <s v="Naira"/>
    <n v="9"/>
    <s v="My experience from last job "/>
    <x v="1"/>
    <s v="No"/>
    <s v="Commercial Vehicles"/>
    <s v="Yes: From my first job"/>
    <x v="1"/>
    <s v="Strongly Agree"/>
    <s v="Written communication skills, Spoken communication skills"/>
  </r>
  <r>
    <s v="2/27/2018"/>
    <x v="1"/>
    <x v="4"/>
    <s v="Banking and Finance"/>
    <s v="Osun State University, Oshogbo"/>
    <x v="0"/>
    <x v="0"/>
    <n v="3"/>
    <x v="0"/>
    <n v="2016"/>
    <s v="Yes"/>
    <s v="Experience/Professional"/>
    <s v="Creatives"/>
    <s v="Advertising / Marketing / Comms"/>
    <s v="50,000 - 99,999"/>
    <s v="No: the qualification was not required"/>
    <s v="It fitted into my career plan/it was exactly the type of work I wanted"/>
    <x v="4"/>
    <s v="Front-End Developer"/>
    <x v="0"/>
    <x v="0"/>
    <s v="No: the qualification was not required"/>
    <s v="It fitted into my career plan/it was exactly the type of work I wanted"/>
    <s v="Andela"/>
    <s v="Impression formed from talking to people who have worked there or still work there"/>
    <s v="Advertising / Marketing / Comms"/>
    <s v="Naira"/>
    <n v="9"/>
    <s v="No one thing was important"/>
    <x v="0"/>
    <s v="No"/>
    <s v="Commercial Vehicles"/>
    <s v="No: From my current job"/>
    <x v="2"/>
    <s v="Agree"/>
    <s v="Critical thinking skills, Ability to work with others"/>
  </r>
  <r>
    <s v="2/27/2018"/>
    <x v="1"/>
    <x v="1"/>
    <s v="Mechanical Engineering"/>
    <s v="Yaba College of Technology, Yaba, Lagos State."/>
    <x v="1"/>
    <x v="0"/>
    <n v="2"/>
    <x v="0"/>
    <n v="2017"/>
    <s v="No"/>
    <s v="Entry level"/>
    <s v="Business Support"/>
    <s v="Manufacturing / Production"/>
    <s v="20,000 - 49,999"/>
    <s v="No: the qualification was not required"/>
    <s v="In order to earn a living/pay off debts"/>
    <x v="3"/>
    <s v="Business Support"/>
    <x v="7"/>
    <x v="5"/>
    <s v="No: the qualification was not required"/>
    <s v="In order to earn a living/pay off debts"/>
    <s v="Private medium scale enterprise"/>
    <s v="Others"/>
    <s v="Creatives/Art/Design"/>
    <s v="Naira"/>
    <n v="12"/>
    <s v="No one thing was important"/>
    <x v="0"/>
    <s v="No"/>
    <s v="Commercial Vehicles"/>
    <s v="No"/>
    <x v="1"/>
    <s v="Strongly Disagree"/>
    <s v="None of the above"/>
  </r>
  <r>
    <s v="2/27/2018"/>
    <x v="0"/>
    <x v="1"/>
    <s v="Medical Microbiology"/>
    <s v="University of Nigeria, Nsukka"/>
    <x v="0"/>
    <x v="0"/>
    <n v="5"/>
    <x v="0"/>
    <n v="2016"/>
    <s v="No"/>
    <s v="Entry level"/>
    <s v="Business Developer"/>
    <s v="Logistics / Transportation"/>
    <s v="50,000 - 99,999"/>
    <s v="Yes: while the qualification was not a formal requirement it did give me an advantage"/>
    <s v="To gain and broaden my experience in order to get the type of job I really want"/>
    <x v="3"/>
    <s v="Business Developer"/>
    <x v="28"/>
    <x v="4"/>
    <s v="Yes: while the qualification was not a formal requirement it did give me an advantage"/>
    <s v="To gain and broaden my experience in order to get the type of job I really want"/>
    <s v="Medical "/>
    <s v="Impression formed from talking to people who have worked there or still work there"/>
    <s v="Healthcare"/>
    <s v="Naira"/>
    <n v="9"/>
    <s v="No one thing was important"/>
    <x v="3"/>
    <s v="No"/>
    <s v="Commercial Vehicles"/>
    <s v="No"/>
    <x v="3"/>
    <s v="Strongly Agree"/>
    <s v="Knowledge of the skill(s) you are studying"/>
  </r>
  <r>
    <s v="2/27/2018"/>
    <x v="1"/>
    <x v="3"/>
    <s v="Mass Communication (Communication and Language Arts)"/>
    <s v="University of Lagos"/>
    <x v="0"/>
    <x v="3"/>
    <n v="2"/>
    <x v="2"/>
    <n v="2018"/>
    <s v="No"/>
    <s v="Entry level"/>
    <s v="Content Creator/Content Writer/ Content Developer"/>
    <s v="Consulting"/>
    <s v="20,000 - 49,999"/>
    <s v="Yes: the qualification was a formal requirement"/>
    <s v="To gain and broaden my experience in order to get the type of job I really want"/>
    <x v="0"/>
    <s v="Content Creator/Content Writer/ Content Developer"/>
    <x v="6"/>
    <x v="5"/>
    <s v="Yes: the qualification was a formal requirement"/>
    <s v="To gain and broaden my experience in order to get the type of job I really want"/>
    <s v="Deloitte"/>
    <s v="Impression formed from the media"/>
    <s v="Advertising / Marketing / Comms"/>
    <s v="Naira"/>
    <n v="11"/>
    <s v="Don't know"/>
    <x v="0"/>
    <s v="No"/>
    <s v="Commercial Vehicles"/>
    <s v="No"/>
    <x v="1"/>
    <s v="Agree"/>
    <s v="Written communication skills"/>
  </r>
  <r>
    <s v="2/27/2018"/>
    <x v="1"/>
    <x v="1"/>
    <s v="Accountancy"/>
    <s v="University of Lagos"/>
    <x v="0"/>
    <x v="0"/>
    <n v="2"/>
    <x v="0"/>
    <n v="2017"/>
    <s v="Yes"/>
    <s v="Entry level"/>
    <s v="Finance/Accounting"/>
    <s v="Manufacturing / Production"/>
    <s v="100,000 - 149,999"/>
    <s v="Yes: the qualification was a formal requirement"/>
    <s v="It was the only job offer I received"/>
    <x v="0"/>
    <s v="Finance/Accounting"/>
    <x v="4"/>
    <x v="1"/>
    <s v="Yes: the qualification was a formal requirement"/>
    <s v="It fitted into my career plan/it was exactly the type of work I wanted"/>
    <s v="Deloitte&amp;Touche"/>
    <s v="Impression formed from talking to people who have worked there or still work there"/>
    <s v="Banking / Financial Services"/>
    <s v="Naira"/>
    <n v="10"/>
    <s v="The level of study"/>
    <x v="0"/>
    <s v="No"/>
    <s v="Commercial Vehicles"/>
    <s v="No: From my current job"/>
    <x v="2"/>
    <s v="Agree"/>
    <s v="None of the above"/>
  </r>
  <r>
    <s v="2/27/2018"/>
    <x v="1"/>
    <x v="0"/>
    <s v="Agricultural and Bioresources Engineering"/>
    <s v="Enugu State University of Science and Technology, Enugu"/>
    <x v="0"/>
    <x v="5"/>
    <n v="2"/>
    <x v="0"/>
    <n v="2013"/>
    <s v="No"/>
    <s v="Entry level"/>
    <s v="Sales"/>
    <s v="Banking / Financial Services"/>
    <s v="20,000 - 49,999"/>
    <s v="Yes: the qualification was a formal requirement"/>
    <s v="In order to earn a living/pay off debts"/>
    <x v="0"/>
    <s v="Marketing"/>
    <x v="4"/>
    <x v="5"/>
    <s v="Yes: the qualification was a formal requirement"/>
    <s v="In order to earn a living/pay off debts"/>
    <s v="Self employment is best"/>
    <s v="Others"/>
    <s v="Agriculture/Poultry/Fishing"/>
    <s v="Naira"/>
    <n v="10"/>
    <s v="No one thing was important"/>
    <x v="0"/>
    <s v="No"/>
    <s v="Commercial Vehicles"/>
    <s v="No"/>
    <x v="2"/>
    <s v="Strongly Agree"/>
    <s v="Critical thinking skills"/>
  </r>
  <r>
    <s v="2/27/2018"/>
    <x v="0"/>
    <x v="3"/>
    <s v="Computer Engineering"/>
    <s v="Covenant University Ota"/>
    <x v="0"/>
    <x v="0"/>
    <n v="2"/>
    <x v="0"/>
    <n v="2017"/>
    <s v="No"/>
    <s v="Entry level"/>
    <s v="Product Manager"/>
    <s v="Technology"/>
    <s v="100,000 - 149,999"/>
    <s v="Yes: the qualification was a formal requirement"/>
    <s v="To see if I would like the type of work it involved"/>
    <x v="0"/>
    <s v="Product Manager"/>
    <x v="2"/>
    <x v="0"/>
    <s v="Yes: the qualification was a formal requirement"/>
    <s v="To see if I would like the type of work it involved"/>
    <s v="Oil Company,  Andela"/>
    <s v="Impression formed from the media"/>
    <s v="Technology"/>
    <s v="Naira"/>
    <n v="8"/>
    <s v="IT/SIWES/Internship experience (gained as part of my course)"/>
    <x v="0"/>
    <s v="No"/>
    <s v="Commercial Vehicles"/>
    <s v="No"/>
    <x v="0"/>
    <s v="Agree"/>
    <s v="Knowledge of the skill(s) you are studying"/>
  </r>
  <r>
    <s v="2/27/2018"/>
    <x v="1"/>
    <x v="4"/>
    <s v="Mechanical Engineering"/>
    <s v="Covenant University Ota"/>
    <x v="2"/>
    <x v="0"/>
    <n v="2"/>
    <x v="0"/>
    <n v="2015"/>
    <s v="No"/>
    <s v="Clerical and administrative"/>
    <s v="Data Entry"/>
    <s v="NGO"/>
    <s v="Under 20,000"/>
    <s v="Yes: the qualification was a formal requirement"/>
    <s v="To see if I would like the type of work it involved"/>
    <x v="0"/>
    <s v="Project Co-Ordinator"/>
    <x v="23"/>
    <x v="1"/>
    <s v="Yes: the qualification was a formal requirement"/>
    <s v="To gain and broaden my experience in order to get the type of job I really want"/>
    <s v="Exxon Mobil"/>
    <s v="Impression formed from talking to people who have worked there or still work there"/>
    <s v="Oil &amp; Gas / Mining"/>
    <s v="Naira"/>
    <n v="9"/>
    <s v="The subject(s) I studied"/>
    <x v="2"/>
    <s v="No"/>
    <s v="Walking"/>
    <s v="No: From my current job"/>
    <x v="3"/>
    <s v="Strongly Agree"/>
    <s v="Critical thinking skills, Ability to solve complex problems, Ability to work with others, Written communication skills, Spoken communication skills, Knowledge of the skill(s) you are studying"/>
  </r>
  <r>
    <s v="2/27/2018"/>
    <x v="1"/>
    <x v="1"/>
    <s v="Electrical &amp; Electronic Engineering"/>
    <s v="Obafemi Awolowo University,Ile-Ife"/>
    <x v="0"/>
    <x v="0"/>
    <n v="3"/>
    <x v="0"/>
    <n v="2017"/>
    <s v="No"/>
    <s v="Entry level"/>
    <s v="Business Analyst"/>
    <s v="Consulting"/>
    <s v="150,000 - 199,999"/>
    <s v="Yes: the qualification was a formal requirement"/>
    <s v="To gain and broaden my experience in order to get the type of job I really want"/>
    <x v="0"/>
    <s v="Business Analyst"/>
    <x v="6"/>
    <x v="6"/>
    <s v="Yes: the qualification was a formal requirement"/>
    <s v="To gain and broaden my experience in order to get the type of job I really want"/>
    <s v="Google"/>
    <s v="Impression formed from the media"/>
    <s v="Technology"/>
    <s v="Naira"/>
    <n v="8"/>
    <s v="Don't know"/>
    <x v="5"/>
    <s v="No"/>
    <s v="Commercial Vehicles"/>
    <s v="No"/>
    <x v="0"/>
    <s v="Agree"/>
    <s v="Critical thinking skills, Ability to solve complex problems, Ability to work with others"/>
  </r>
  <r>
    <s v="2/27/2018"/>
    <x v="1"/>
    <x v="1"/>
    <s v="Geology"/>
    <s v="Others (For foreign trained students)"/>
    <x v="2"/>
    <x v="4"/>
    <n v="2"/>
    <x v="0"/>
    <n v="2013"/>
    <s v="No"/>
    <s v="Entry level"/>
    <s v="Office Manager"/>
    <s v="Oil &amp; Gas / Mining"/>
    <s v="20,000 - 49,999"/>
    <s v="No: the qualification was not required"/>
    <s v="In order to earn a living/pay off debts"/>
    <x v="3"/>
    <s v="Data Entry"/>
    <x v="11"/>
    <x v="4"/>
    <s v="No: the qualification was not required"/>
    <s v="The job was well-paid"/>
    <s v="Information Technology"/>
    <s v="Impression formed from talking to people who have worked there or still work there"/>
    <s v="Oil &amp; Gas / Mining"/>
    <s v="Foreign currency"/>
    <n v="6"/>
    <s v="No one thing was important"/>
    <x v="1"/>
    <s v="No"/>
    <s v="Commercial Vehicles"/>
    <s v="No"/>
    <x v="1"/>
    <s v="Agree"/>
    <s v="Critical thinking skills, Ability to solve complex problems"/>
  </r>
  <r>
    <s v="2/27/2018"/>
    <x v="0"/>
    <x v="3"/>
    <s v="Industrial Relations and Personnel Management"/>
    <s v="Lagos State University Ojo, Lagos."/>
    <x v="0"/>
    <x v="5"/>
    <n v="4"/>
    <x v="0"/>
    <n v="2016"/>
    <s v="No"/>
    <s v="Entry level"/>
    <s v="Data Entry"/>
    <s v="Others"/>
    <s v="20,000 - 49,999"/>
    <s v="No: the qualification was not required"/>
    <s v="It was an opportunity to progress in the organisation"/>
    <x v="4"/>
    <s v="Human Resources"/>
    <x v="14"/>
    <x v="4"/>
    <s v="Yes: the qualification was a formal requirement"/>
    <s v="It fitted into my career plan/it was exactly the type of work I wanted"/>
    <s v="Oil and gas sector"/>
    <s v="Impression formed from the media"/>
    <s v="Oil &amp; Gas / Mining"/>
    <s v="Naira"/>
    <n v="9"/>
    <s v="IT/SIWES/Internship experience (gained as part of my course)"/>
    <x v="1"/>
    <s v="No"/>
    <s v="Commercial Vehicles"/>
    <s v="No: From my current job"/>
    <x v="3"/>
    <s v="Strongly Agree"/>
    <s v="Ability to work with others, Knowledge of the skill(s) you are studying"/>
  </r>
  <r>
    <s v="2/27/2018"/>
    <x v="0"/>
    <x v="4"/>
    <s v="Electrical &amp; Electronic Engineering"/>
    <s v="Covenant University Ota"/>
    <x v="0"/>
    <x v="0"/>
    <n v="4"/>
    <x v="0"/>
    <n v="2015"/>
    <s v="No"/>
    <s v="Entry level"/>
    <s v="Researcher"/>
    <s v="Education"/>
    <s v="20,000 - 49,999"/>
    <s v="No: the qualification was not required"/>
    <s v="To see if I would like the type of work it involved"/>
    <x v="3"/>
    <s v="Executive Assistance/Personal Assitance"/>
    <x v="11"/>
    <x v="0"/>
    <s v="No: the qualification was not required"/>
    <s v="To see if I would like the type of work it involved"/>
    <s v="Consulting firms"/>
    <s v="Impression formed from talking to people who have worked there or still work there"/>
    <s v="Consulting"/>
    <s v="Naira"/>
    <n v="24"/>
    <s v="Don't know"/>
    <x v="0"/>
    <s v="No"/>
    <s v="Commercial Vehicles"/>
    <s v="No"/>
    <x v="0"/>
    <s v="Disagree"/>
    <s v="Critical thinking skills, Ability to work with others, Written communication skills, Spoken communication skills"/>
  </r>
  <r>
    <s v="2/27/2018"/>
    <x v="1"/>
    <x v="0"/>
    <s v="Linguistics and Nigerian Languages"/>
    <s v="University of Ilorin"/>
    <x v="0"/>
    <x v="0"/>
    <n v="4"/>
    <x v="0"/>
    <n v="2013"/>
    <s v="No"/>
    <s v="Experience/Professional"/>
    <s v="Teacher"/>
    <s v="Education"/>
    <s v="20,000 - 49,999"/>
    <s v="No: the qualification was not required"/>
    <s v="In order to earn a living/pay off debts"/>
    <x v="4"/>
    <s v="Public Relations"/>
    <x v="12"/>
    <x v="4"/>
    <s v="Yes: while the qualification was not a formal requirement it did give me an advantage"/>
    <s v="It fitted into my career plan/it was exactly the type of work I wanted"/>
    <s v="Non-Profit"/>
    <s v="Impression formed from talking to people who have worked there or still work there"/>
    <s v="NGO"/>
    <s v="Naira"/>
    <n v="8"/>
    <s v="Expertise and Social Skills"/>
    <x v="0"/>
    <s v="No"/>
    <s v="Car"/>
    <s v="No: From my current job"/>
    <x v="1"/>
    <s v="Agree"/>
    <s v="Knowledge of the skill(s) you are studying"/>
  </r>
  <r>
    <s v="2/27/2018"/>
    <x v="0"/>
    <x v="4"/>
    <s v="Architecture"/>
    <s v="University of Lagos"/>
    <x v="2"/>
    <x v="0"/>
    <n v="3"/>
    <x v="0"/>
    <n v="2016"/>
    <s v="No"/>
    <s v="Clerical and administrative"/>
    <s v="Architect"/>
    <s v="Construction / Real Estate"/>
    <s v="Under 20,000"/>
    <s v="No: the qualification was not required"/>
    <s v="To gain and broaden my experience in order to get the type of job I really want"/>
    <x v="3"/>
    <s v="Executive Assistance/Personal Assitance"/>
    <x v="24"/>
    <x v="4"/>
    <s v="Yes: the qualification was a formal requirement"/>
    <s v="It fitted into my career plan/it was exactly the type of work I wanted"/>
    <s v="Accenture"/>
    <s v="Impression formed from the media"/>
    <s v="Consulting"/>
    <s v="Naira"/>
    <n v="8"/>
    <s v="The level of study"/>
    <x v="0"/>
    <s v="No"/>
    <s v="Commercial Vehicles"/>
    <s v="No"/>
    <x v="0"/>
    <s v="Agree"/>
    <s v="Critical thinking skills, Ability to solve complex problems, Ability to work with others, Written communication skills, Spoken communication skills, Knowledge of the skill(s) you are studying"/>
  </r>
  <r>
    <s v="2/27/2018"/>
    <x v="0"/>
    <x v="4"/>
    <s v="Psychology"/>
    <s v="University of Ibadan"/>
    <x v="2"/>
    <x v="5"/>
    <n v="3"/>
    <x v="0"/>
    <n v="2015"/>
    <s v="No"/>
    <s v="Clerical and administrative"/>
    <s v="Customer Service"/>
    <s v="NGO"/>
    <s v="20,000 - 49,999"/>
    <s v="No: the qualification was not required"/>
    <s v="It was the only job offer I received"/>
    <x v="3"/>
    <s v="Customer Service"/>
    <x v="13"/>
    <x v="4"/>
    <s v="No: the qualification was not required"/>
    <s v="In order to earn a living/pay off debts"/>
    <s v="IBM"/>
    <s v="Impression formed during any encounter with company representatives"/>
    <s v="Technology"/>
    <s v="Naira"/>
    <n v="9"/>
    <s v="My personality and How I could connect my course with my work"/>
    <x v="1"/>
    <s v="No"/>
    <s v="Commercial Vehicles"/>
    <s v="No"/>
    <x v="2"/>
    <s v="Agree"/>
    <s v="Ability to work with others, Written communication skills, Spoken communication skills, Knowledge of the skill(s) you are studying"/>
  </r>
  <r>
    <s v="2/27/2018"/>
    <x v="0"/>
    <x v="4"/>
    <s v="Computer Science"/>
    <s v="The Polytechnic Ibadan, Ibadab, Oyo State."/>
    <x v="1"/>
    <x v="4"/>
    <n v="2"/>
    <x v="0"/>
    <n v="2016"/>
    <s v="No"/>
    <s v="Entry level"/>
    <s v="Front-End Developer"/>
    <s v="Technology"/>
    <s v="50,000 - 99,999"/>
    <s v="Yes: while the qualification was not a formal requirement it did give me an advantage"/>
    <s v="It fitted into my career plan/it was exactly the type of work I wanted"/>
    <x v="4"/>
    <s v="Front-End Developer"/>
    <x v="2"/>
    <x v="4"/>
    <s v="Yes: while the qualification was not a formal requirement it did give me an advantage"/>
    <s v="It fitted into my career plan/it was exactly the type of work I wanted"/>
    <s v="Oil and Gas Companies"/>
    <s v="Impression formed from talking to people who have worked there or still work there"/>
    <s v="Oil &amp; Gas / Mining"/>
    <s v="Naira"/>
    <n v="8"/>
    <s v="IT/SIWES/Internship experience (gained as part of my course)"/>
    <x v="4"/>
    <s v="Yes: during my higher education study"/>
    <s v="BRT"/>
    <s v="No: From my current job"/>
    <x v="3"/>
    <s v="Strongly Agree"/>
    <s v="Ability to solve complex problems, Ability to work with others, Written communication skills, Spoken communication skills, Knowledge of the skill(s) you are studying"/>
  </r>
  <r>
    <s v="2/27/2018"/>
    <x v="1"/>
    <x v="1"/>
    <s v="Accountancy"/>
    <s v="Covenant University Ota"/>
    <x v="0"/>
    <x v="0"/>
    <n v="4"/>
    <x v="0"/>
    <n v="2016"/>
    <s v="No"/>
    <s v="Clerical and administrative"/>
    <s v="Finance/Accounting"/>
    <s v="Hospitality/Leisure"/>
    <s v="Under 20,000"/>
    <s v="Yes: while the qualification was not a formal requirement it did give me an advantage"/>
    <s v="It was the best job offer I received"/>
    <x v="3"/>
    <s v="Finance/Accounting"/>
    <x v="4"/>
    <x v="0"/>
    <s v="Yes: the qualification was a formal requirement"/>
    <s v="To gain and broaden my experience in order to get the type of job I really want"/>
    <s v="Access bank"/>
    <s v="Impression formed during any encounter with company representatives"/>
    <s v="Banking / Financial Services"/>
    <s v="Naira"/>
    <n v="12"/>
    <s v="The level of study"/>
    <x v="1"/>
    <s v="No"/>
    <s v="Commercial Vehicles"/>
    <s v="No"/>
    <x v="0"/>
    <s v="Agree"/>
    <s v="Critical thinking skills, Ability to solve complex problems, Ability to work with others, Written communication skills, Spoken communication skills, Knowledge of the skill(s) you are studying"/>
  </r>
  <r>
    <s v="2/27/2018"/>
    <x v="1"/>
    <x v="3"/>
    <s v="Mechanical Engineering"/>
    <s v="University of Nigeria, Nsukka"/>
    <x v="0"/>
    <x v="1"/>
    <n v="3"/>
    <x v="2"/>
    <n v="2018"/>
    <s v="No"/>
    <s v="Entry level"/>
    <s v="Front-End Developer"/>
    <s v="Technology"/>
    <s v="20,000 - 49,999"/>
    <s v="No: the qualification was not required"/>
    <s v="It fitted into my career plan/it was exactly the type of work I wanted"/>
    <x v="4"/>
    <s v="Front-End Developer"/>
    <x v="2"/>
    <x v="4"/>
    <s v="No: the qualification was not required"/>
    <s v="To gain and broaden my experience in order to get the type of job I really want"/>
    <s v="KPMG"/>
    <s v="Impression formed from talking to people who have worked there or still work there"/>
    <s v="Technology"/>
    <s v="Naira"/>
    <n v="9"/>
    <s v="What skills do you have? "/>
    <x v="6"/>
    <s v="No"/>
    <s v="Keke Marwa/Napep/Tricycle"/>
    <s v="No"/>
    <x v="1"/>
    <s v="Strongly Agree"/>
    <s v="Critical thinking skills, Ability to solve complex problems, Ability to work with others, Written communication skills, Spoken communication skills, Knowledge of the skill(s) you are studying"/>
  </r>
  <r>
    <s v="2/27/2018"/>
    <x v="0"/>
    <x v="1"/>
    <s v="Computer Engineering"/>
    <s v="Covenant University Ota"/>
    <x v="0"/>
    <x v="0"/>
    <n v="3"/>
    <x v="0"/>
    <n v="2016"/>
    <s v="No"/>
    <s v="Entry level"/>
    <s v="Finance/Accounting"/>
    <s v="Banking / Financial Services"/>
    <s v="150,000 - 199,999"/>
    <s v="Yes: the qualification was a formal requirement"/>
    <s v="To see if I would like the type of work it involved"/>
    <x v="0"/>
    <s v="Finance/Accounting"/>
    <x v="4"/>
    <x v="6"/>
    <s v="Yes: the qualification was a formal requirement"/>
    <s v="To see if I would like the type of work it involved"/>
    <s v="Shell"/>
    <s v="Impression formed from talking to people who have worked there or still work there"/>
    <s v="Consulting"/>
    <s v="Naira"/>
    <n v="12"/>
    <s v="No one thing was important"/>
    <x v="3"/>
    <s v="No"/>
    <s v="Commercial Vehicles"/>
    <s v="No"/>
    <x v="0"/>
    <s v="Strongly Agree"/>
    <s v="Critical thinking skills, Ability to solve complex problems, Ability to work with others, Written communication skills, Spoken communication skills, Knowledge of the skill(s) you are studying"/>
  </r>
  <r>
    <s v="2/27/2018"/>
    <x v="1"/>
    <x v="4"/>
    <s v="Biochemistry"/>
    <s v="Anambra State University of Science &amp; Technology, Uli"/>
    <x v="0"/>
    <x v="0"/>
    <n v="3"/>
    <x v="0"/>
    <n v="2016"/>
    <s v="No"/>
    <s v="Entry level"/>
    <s v="Business Developer"/>
    <s v="Aerospace"/>
    <s v="50,000 - 99,999"/>
    <s v="Yes: the qualification was a formal requirement"/>
    <s v="It was an opportunity to progress in the organisation"/>
    <x v="4"/>
    <s v="Business Developer"/>
    <x v="29"/>
    <x v="4"/>
    <s v="Yes: the qualification was a formal requirement"/>
    <s v="To gain and broaden my experience in order to get the type of job I really want"/>
    <s v="Nigerian Breweries PLC"/>
    <s v="Impression formed from talking to people who have worked there or still work there"/>
    <s v="FMCG"/>
    <s v="Naira"/>
    <n v="8"/>
    <s v="The subject(s) I studied"/>
    <x v="1"/>
    <s v="No"/>
    <s v="Commercial Vehicles"/>
    <s v="No: From my current job"/>
    <x v="0"/>
    <s v="Strongly Agree"/>
    <s v="Ability to solve complex problems"/>
  </r>
  <r>
    <s v="2/27/2018"/>
    <x v="0"/>
    <x v="3"/>
    <s v="Chemical Engineering"/>
    <s v="University of Benin"/>
    <x v="0"/>
    <x v="1"/>
    <n v="2"/>
    <x v="2"/>
    <n v="2018"/>
    <s v="No"/>
    <s v="Clerical and administrative"/>
    <s v="Customer Service"/>
    <s v="Education"/>
    <s v="Under 20,000"/>
    <s v="Yes: the qualification was a formal requirement"/>
    <s v="It was the only job offer I received"/>
    <x v="4"/>
    <s v="Customer Service"/>
    <x v="8"/>
    <x v="3"/>
    <s v="Yes: the qualification was a formal requirement"/>
    <s v="It was the only job offer I received"/>
    <s v="the multinational industries and oil and gas sector"/>
    <s v="Impression formed from talking to people who have worked there or still work there"/>
    <s v="Manufacturing / Production"/>
    <s v="Naira"/>
    <n v="6"/>
    <s v="The level of study"/>
    <x v="0"/>
    <s v="No"/>
    <s v="Walking"/>
    <s v="No"/>
    <x v="0"/>
    <s v="Agree"/>
    <s v="Critical thinking skills, Ability to solve complex problems, Ability to work with others, Written communication skills, Spoken communication skills, Knowledge of the skill(s) you are studying"/>
  </r>
  <r>
    <s v="2/27/2018"/>
    <x v="0"/>
    <x v="4"/>
    <s v="Economics"/>
    <s v="Lagos State University Ojo, Lagos."/>
    <x v="0"/>
    <x v="0"/>
    <n v="2"/>
    <x v="0"/>
    <n v="2016"/>
    <s v="Yes"/>
    <s v="Entry level"/>
    <s v="Teacher"/>
    <s v="Education"/>
    <s v="20,000 - 49,999"/>
    <s v="Yes: the qualification was a formal requirement"/>
    <s v="In order to earn a living/pay off debts"/>
    <x v="0"/>
    <s v="Teacher"/>
    <x v="8"/>
    <x v="5"/>
    <s v="Yes: the qualification was a formal requirement"/>
    <s v="In order to earn a living/pay off debts"/>
    <s v="Startup companies"/>
    <s v="Others"/>
    <s v="Consulting"/>
    <s v="Naira"/>
    <n v="8"/>
    <s v="The subject(s) I studied"/>
    <x v="5"/>
    <s v="No"/>
    <s v="Walking"/>
    <s v="No"/>
    <x v="1"/>
    <s v="Agree"/>
    <s v="None of the above"/>
  </r>
  <r>
    <s v="2/27/2018"/>
    <x v="1"/>
    <x v="1"/>
    <s v="Sociology/Anthropology"/>
    <s v="University of Ibadan"/>
    <x v="0"/>
    <x v="0"/>
    <n v="2"/>
    <x v="0"/>
    <n v="2017"/>
    <s v="No"/>
    <s v="Entry level"/>
    <s v="Customer Service"/>
    <s v="Banking / Financial Services"/>
    <s v="50,000 - 99,999"/>
    <s v="Yes: the qualification was a formal requirement"/>
    <s v="To gain and broaden my experience in order to get the type of job I really want"/>
    <x v="0"/>
    <s v="Customer Service"/>
    <x v="4"/>
    <x v="4"/>
    <s v="Yes: the qualification was a formal requirement"/>
    <s v="To gain and broaden my experience in order to get the type of job I really want"/>
    <s v="Access Bank. "/>
    <s v="Others"/>
    <s v="Oil &amp; Gas / Mining"/>
    <s v="Naira"/>
    <n v="9"/>
    <s v="The subject(s) I studied"/>
    <x v="3"/>
    <s v="No"/>
    <s v="Keke Marwa/Napep/Tricycle"/>
    <s v="No"/>
    <x v="3"/>
    <s v="Strongly Agree"/>
    <s v="Critical thinking skills, Ability to solve complex problems, Ability to work with others, Written communication skills, Spoken communication skills"/>
  </r>
  <r>
    <s v="2/27/2018"/>
    <x v="0"/>
    <x v="1"/>
    <s v="Accountancy"/>
    <s v="University of Lagos"/>
    <x v="0"/>
    <x v="0"/>
    <n v="3"/>
    <x v="0"/>
    <n v="2017"/>
    <s v="No"/>
    <s v="Experience/Professional"/>
    <s v="Finance/Accounting"/>
    <s v="Advertising / Marketing / Comms"/>
    <s v="Under 20,000"/>
    <s v="No: the qualification was not required"/>
    <s v="To gain and broaden my experience in order to get the type of job I really want"/>
    <x v="4"/>
    <s v="Finance/Accounting"/>
    <x v="17"/>
    <x v="4"/>
    <s v="Yes: the qualification was a formal requirement"/>
    <s v="To gain and broaden my experience in order to get the type of job I really want"/>
    <s v="coca cola"/>
    <s v="Impression formed from talking to people who have worked there or still work there"/>
    <s v="Ecommerce/Internet"/>
    <s v="Naira"/>
    <n v="10"/>
    <s v="The subject(s) I studied"/>
    <x v="3"/>
    <s v="No"/>
    <s v="Keke Marwa/Napep/Tricycle"/>
    <s v="No"/>
    <x v="0"/>
    <s v="Agree"/>
    <s v="Critical thinking skills, Ability to solve complex problems, Ability to work with others, Written communication skills, Spoken communication skills, Knowledge of the skill(s) you are studying"/>
  </r>
  <r>
    <s v="2/27/2018"/>
    <x v="0"/>
    <x v="1"/>
    <s v="Foreign Languages and Literature"/>
    <s v="Osun State University, Oshogbo"/>
    <x v="0"/>
    <x v="0"/>
    <n v="2"/>
    <x v="0"/>
    <n v="2016"/>
    <s v="No"/>
    <s v="Entry level"/>
    <s v="Teacher"/>
    <s v="Education"/>
    <s v="20,000 - 49,999"/>
    <s v="Yes: the qualification was a formal requirement"/>
    <s v="To gain and broaden my experience in order to get the type of job I really want"/>
    <x v="2"/>
    <s v="Customer Service"/>
    <x v="2"/>
    <x v="4"/>
    <s v="Yes: the qualification was a formal requirement"/>
    <s v="To gain and broaden my experience in order to get the type of job I really want"/>
    <s v="Public Sector"/>
    <s v="Impression formed from talking to people who have worked there or still work there"/>
    <s v="Education"/>
    <s v="Naira"/>
    <n v="9"/>
    <s v="The level of study"/>
    <x v="1"/>
    <s v="No"/>
    <s v="Keke Marwa/Napep/Tricycle"/>
    <s v="No: From my current job"/>
    <x v="3"/>
    <s v="Agree"/>
    <s v="Spoken communication skills"/>
  </r>
  <r>
    <s v="2/27/2018"/>
    <x v="1"/>
    <x v="1"/>
    <s v="Building"/>
    <s v="Federal Polytechnic Ado Ekiti, Ekiti State."/>
    <x v="1"/>
    <x v="5"/>
    <n v="2"/>
    <x v="0"/>
    <n v="2016"/>
    <s v="No"/>
    <s v="Entry level"/>
    <s v="Civil Engineer"/>
    <s v="Engineering"/>
    <s v="50,000 - 99,999"/>
    <s v="Yes: the qualification was a formal requirement"/>
    <s v="It fitted into my career plan/it was exactly the type of work I wanted"/>
    <x v="5"/>
    <s v="Civil Engineer"/>
    <x v="7"/>
    <x v="3"/>
    <s v="Yes: the qualification was a formal requirement"/>
    <s v="It fitted into my career plan/it was exactly the type of work I wanted"/>
    <s v="Guaranty trust bank"/>
    <s v="Others"/>
    <s v="Banking / Financial Services"/>
    <s v="Naira"/>
    <n v="8"/>
    <s v="The level of study"/>
    <x v="1"/>
    <s v="No"/>
    <s v="Commercial Vehicles"/>
    <s v="Yes: From my first job"/>
    <x v="2"/>
    <s v="Strongly Agree"/>
    <s v="Critical thinking skills, Ability to solve complex problems, Ability to work with others, Written communication skills, Spoken communication skills, Knowledge of the skill(s) you are studying"/>
  </r>
  <r>
    <s v="2/27/2018"/>
    <x v="1"/>
    <x v="1"/>
    <s v="Psychology"/>
    <s v="Obafemi Awolowo University,Ile-Ife"/>
    <x v="0"/>
    <x v="4"/>
    <n v="2"/>
    <x v="0"/>
    <n v="2017"/>
    <s v="No"/>
    <s v="Entry level"/>
    <s v="Content Creator/Content Writer/ Content Developer"/>
    <s v="Media"/>
    <s v="20,000 - 49,999"/>
    <s v="Yes: the qualification was a formal requirement"/>
    <s v="It was the only job offer I received"/>
    <x v="4"/>
    <s v="Content Creator/Content Writer/ Content Developer"/>
    <x v="11"/>
    <x v="4"/>
    <s v="No: the qualification was not required"/>
    <s v="It's Freelance and it affords me flexibility with my time"/>
    <s v="I.T companies"/>
    <s v="Others"/>
    <s v="Media"/>
    <s v="Foreign currency"/>
    <n v="18"/>
    <s v="Presentation and ability to convince that i would execute a task perfectly"/>
    <x v="1"/>
    <s v="No"/>
    <s v="BRT"/>
    <s v="No"/>
    <x v="2"/>
    <s v="Agree"/>
    <s v="Ability to work with others, Written communication skills, Knowledge of the skill(s) you are studying"/>
  </r>
  <r>
    <s v="2/27/2018"/>
    <x v="0"/>
    <x v="4"/>
    <s v="Accountancy"/>
    <s v="Kogi State University Anyigba"/>
    <x v="0"/>
    <x v="4"/>
    <n v="2"/>
    <x v="0"/>
    <n v="2015"/>
    <s v="No"/>
    <s v="Clerical and administrative"/>
    <s v="Finance/Accounting"/>
    <s v="Manufacturing / Production"/>
    <s v="20,000 - 49,999"/>
    <s v="Yes: the qualification was a formal requirement"/>
    <s v="To gain and broaden my experience in order to get the type of job I really want"/>
    <x v="3"/>
    <s v="Finance/Accounting"/>
    <x v="26"/>
    <x v="4"/>
    <s v="Yes: the qualification was a formal requirement"/>
    <s v="To gain and broaden my experience in order to get the type of job I really want"/>
    <s v=" Oil and gas industry"/>
    <s v="Impression formed from talking to people who have worked there or still work there"/>
    <s v="Oil &amp; Gas / Mining"/>
    <s v="Naira"/>
    <n v="9"/>
    <s v="The subject(s) I studied"/>
    <x v="1"/>
    <s v="No"/>
    <s v="Commercial Vehicles"/>
    <s v="No"/>
    <x v="3"/>
    <s v="Strongly Agree"/>
    <s v="Critical thinking skills, Ability to solve complex problems, Ability to work with others, Written communication skills, Spoken communication skills, Knowledge of the skill(s) you are studying"/>
  </r>
  <r>
    <s v="2/27/2018"/>
    <x v="1"/>
    <x v="0"/>
    <s v="Biochemistry"/>
    <s v="Igbinedion University Okada"/>
    <x v="2"/>
    <x v="4"/>
    <n v="2"/>
    <x v="0"/>
    <n v="2013"/>
    <s v="No"/>
    <s v="Entry level"/>
    <s v="Marketing"/>
    <s v="Insurance"/>
    <s v="Under 20,000"/>
    <s v="Yes: the qualification was a formal requirement"/>
    <s v="It was the only job offer I received"/>
    <x v="2"/>
    <s v="Sales"/>
    <x v="11"/>
    <x v="4"/>
    <s v="Yes: the qualification was a formal requirement"/>
    <s v="To gain and broaden my experience in order to get the type of job I really want"/>
    <s v="I don't Know "/>
    <s v="Others"/>
    <s v="Healthcare"/>
    <s v="Naira"/>
    <n v="10"/>
    <s v="No one thing was important"/>
    <x v="0"/>
    <s v="No"/>
    <s v="Car"/>
    <s v="No: From my current job"/>
    <x v="1"/>
    <s v="Agree"/>
    <s v="Ability to solve complex problems"/>
  </r>
  <r>
    <s v="2/27/2018"/>
    <x v="1"/>
    <x v="4"/>
    <s v="Electrical &amp; Electronic Engineering"/>
    <s v="University of Agriculture, Abeokuta."/>
    <x v="0"/>
    <x v="0"/>
    <n v="3"/>
    <x v="0"/>
    <n v="2015"/>
    <s v="No"/>
    <s v="Clerical and administrative"/>
    <s v="Customer Service"/>
    <s v="Retail / Wholesales"/>
    <s v="Under 20,000"/>
    <s v="No: the qualification was not required"/>
    <s v="In order to earn a living/pay off debts"/>
    <x v="4"/>
    <s v="Business Developer"/>
    <x v="23"/>
    <x v="4"/>
    <s v="No: the qualification was not required"/>
    <s v="It fitted into my career plan/it was exactly the type of work I wanted"/>
    <s v="Startup companies"/>
    <s v="You get the chance to handle lots of responsibilities at the same time."/>
    <s v="Others"/>
    <s v="Naira"/>
    <n v="7"/>
    <s v="My ability to get the job done fast and efficiently"/>
    <x v="0"/>
    <s v="Yes: before my higher education"/>
    <s v="Keke Marwa/Napep/Tricycle"/>
    <s v="No"/>
    <x v="3"/>
    <s v="Strongly Agree"/>
    <s v="Critical thinking skills, Ability to solve complex problems, Knowledge of the skill(s) you are studying"/>
  </r>
  <r>
    <s v="2/27/2018"/>
    <x v="1"/>
    <x v="1"/>
    <s v="Economics"/>
    <s v="University of Port-Harcourt"/>
    <x v="0"/>
    <x v="4"/>
    <n v="4"/>
    <x v="0"/>
    <n v="2017"/>
    <s v="No"/>
    <s v="Entry level"/>
    <s v="Graphic Designer"/>
    <s v="Travels/Tours"/>
    <s v="20,000 - 49,999"/>
    <s v="No: the qualification was not required"/>
    <s v="To gain and broaden my experience in order to get the type of job I really want"/>
    <x v="4"/>
    <s v="Graphic Designer"/>
    <x v="10"/>
    <x v="3"/>
    <s v="No: the qualification was not required"/>
    <s v="To gain and broaden my experience in order to get the type of job I really want"/>
    <s v="PWC"/>
    <s v="Impression formed from talking to people who have worked there or still work there"/>
    <s v="Media"/>
    <s v="Naira"/>
    <n v="12"/>
    <s v="No one thing was important"/>
    <x v="0"/>
    <s v="No"/>
    <s v="Walking"/>
    <s v="No"/>
    <x v="1"/>
    <s v="Disagree"/>
    <s v="Critical thinking skills, Written communication skills, Spoken communication skills"/>
  </r>
  <r>
    <s v="2/27/2018"/>
    <x v="1"/>
    <x v="0"/>
    <s v="Computer Science"/>
    <s v="American University of Nigeria, Yola"/>
    <x v="2"/>
    <x v="2"/>
    <n v="2"/>
    <x v="0"/>
    <n v="2014"/>
    <s v="No"/>
    <s v="Experience/Professional"/>
    <s v="IT Support"/>
    <s v="Banking / Financial Services"/>
    <s v="50,000 - 99,999"/>
    <s v="Yes: the qualification was a formal requirement"/>
    <s v="To gain and broaden my experience in order to get the type of job I really want"/>
    <x v="4"/>
    <s v="Business Developer"/>
    <x v="24"/>
    <x v="4"/>
    <s v="No: the qualification was not required"/>
    <s v="In order to earn a living/pay off debts"/>
    <s v="Shell "/>
    <s v="Impression formed from talking to people who have worked there or still work there"/>
    <s v="Technology"/>
    <s v="Naira"/>
    <n v="2"/>
    <s v="No one thing was important"/>
    <x v="1"/>
    <s v="Yes: before and during my higher education study"/>
    <s v="Car"/>
    <s v="No"/>
    <x v="3"/>
    <s v="Strongly Agree"/>
    <s v="Critical thinking skills, Ability to solve complex problems, Ability to work with others, Written communication skills, Spoken communication skills"/>
  </r>
  <r>
    <s v="2/27/2018"/>
    <x v="1"/>
    <x v="1"/>
    <s v="Civil Engineering"/>
    <s v="University of Port-Harcourt"/>
    <x v="0"/>
    <x v="0"/>
    <n v="2"/>
    <x v="0"/>
    <n v="2017"/>
    <s v="No"/>
    <s v="Experience/Professional"/>
    <s v="Civil Engineer"/>
    <s v="Construction / Real Estate"/>
    <s v="50,000 - 99,999"/>
    <s v="Yes: the qualification was a formal requirement"/>
    <s v="It fitted into my career plan/it was exactly the type of work I wanted"/>
    <x v="4"/>
    <s v="Civil Engineer"/>
    <x v="21"/>
    <x v="0"/>
    <s v="Yes: the qualification was a formal requirement"/>
    <s v="It was an opportunity to progress in the organisation"/>
    <s v="Tech and Construction"/>
    <s v="Statistics"/>
    <s v="Engineering"/>
    <s v="Naira"/>
    <n v="9.5"/>
    <s v="Competence"/>
    <x v="4"/>
    <s v="No"/>
    <s v="Car"/>
    <s v="No"/>
    <x v="0"/>
    <s v="Strongly Agree"/>
    <s v="Critical thinking skills, Ability to solve complex problems, Written communication skills, Knowledge of the skill(s) you are studying"/>
  </r>
  <r>
    <s v="2/27/2018"/>
    <x v="1"/>
    <x v="2"/>
    <s v="Computer Science"/>
    <s v="Babcock University,Ilishan-Remo"/>
    <x v="0"/>
    <x v="1"/>
    <n v="2"/>
    <x v="2"/>
    <n v="2018"/>
    <s v="Yes"/>
    <s v="Entry level"/>
    <s v="Back-End Developer"/>
    <s v="Ecommerce/Internet"/>
    <s v="20,000 - 49,999"/>
    <s v="Yes: the qualification was a formal requirement"/>
    <s v="It was the best job offer I received"/>
    <x v="0"/>
    <s v="Business Developer"/>
    <x v="5"/>
    <x v="5"/>
    <s v="Yes: the qualification was a formal requirement"/>
    <s v="It was the best job offer I received"/>
    <s v="Primed ehealth"/>
    <s v="Impression formed during any encounter with company representatives"/>
    <s v="Education"/>
    <s v="Naira"/>
    <n v="1"/>
    <s v="The subject(s) I studied"/>
    <x v="0"/>
    <s v="No"/>
    <s v="Keke Marwa/Napep/Tricycle"/>
    <s v="No"/>
    <x v="0"/>
    <s v="Strongly Agree"/>
    <s v="Ability to solve complex problems, Ability to work with others, Written communication skills, Spoken communication skills"/>
  </r>
  <r>
    <s v="2/27/2018"/>
    <x v="1"/>
    <x v="0"/>
    <s v="Mathematics"/>
    <s v="University of Agriculture, Makurdi."/>
    <x v="0"/>
    <x v="5"/>
    <n v="2"/>
    <x v="0"/>
    <n v="2016"/>
    <s v="Yes"/>
    <s v="Entry level"/>
    <s v="Teacher"/>
    <s v="Education"/>
    <s v="20,000 - 49,999"/>
    <s v="Yes: while the qualification was not a formal requirement it did give me an advantage"/>
    <s v="It was the only job offer I received"/>
    <x v="0"/>
    <s v="Marketing"/>
    <x v="4"/>
    <x v="4"/>
    <s v="Yes: while the qualification was not a formal requirement it did give me an advantage"/>
    <s v="To gain and broaden my experience in order to get the type of job I really want"/>
    <s v="Oil firm"/>
    <s v="Impression formed from talking to people who have worked there or still work there"/>
    <s v="Oil &amp; Gas / Mining"/>
    <s v="Naira"/>
    <n v="8"/>
    <s v="The level of study"/>
    <x v="3"/>
    <s v="No"/>
    <s v="Commercial Vehicles"/>
    <s v="No"/>
    <x v="3"/>
    <s v="Strongly Agree"/>
    <s v="Critical thinking skills, Ability to solve complex problems, Ability to work with others, Knowledge of the skill(s) you are studying"/>
  </r>
  <r>
    <s v="2/27/2018"/>
    <x v="0"/>
    <x v="3"/>
    <s v="Agricultural Extension"/>
    <s v="Federal University of Technology, Akure"/>
    <x v="0"/>
    <x v="4"/>
    <n v="2"/>
    <x v="0"/>
    <n v="2017"/>
    <s v="Yes"/>
    <s v="Entry level"/>
    <s v="Teacher"/>
    <s v="Education"/>
    <s v="20,000 - 49,999"/>
    <s v="Yes: the qualification was a formal requirement"/>
    <s v="To see if I would like the type of work it involved"/>
    <x v="0"/>
    <s v="Teacher"/>
    <x v="8"/>
    <x v="5"/>
    <s v="Yes: while the qualification was not a formal requirement it did give me an advantage"/>
    <s v="To see if I would like the type of work it involved"/>
    <s v="IT firms "/>
    <s v="Impression formed from talking to people who have worked there or still work there"/>
    <s v="NGO"/>
    <s v="Naira"/>
    <n v="10"/>
    <s v="The level of study"/>
    <x v="0"/>
    <s v="No"/>
    <s v="Commercial Vehicles"/>
    <s v="No"/>
    <x v="2"/>
    <s v="Agree"/>
    <s v="Ability to work with others"/>
  </r>
  <r>
    <s v="2/27/2018"/>
    <x v="0"/>
    <x v="3"/>
    <s v="History and International Studies"/>
    <s v="Covenant University Ota"/>
    <x v="0"/>
    <x v="5"/>
    <n v="2"/>
    <x v="0"/>
    <n v="2017"/>
    <s v="No"/>
    <s v="Clerical and administrative"/>
    <s v="Executive Assistance/Personal Assitance"/>
    <s v="Trade / Services"/>
    <s v="50,000 - 99,999"/>
    <s v="Yes: the qualification was a formal requirement"/>
    <s v="It was the only job offer I received"/>
    <x v="3"/>
    <s v="Customer Service"/>
    <x v="2"/>
    <x v="4"/>
    <s v="Yes: the qualification was a formal requirement"/>
    <s v="It was the only job offer I received"/>
    <s v="KPMG"/>
    <s v="Impression formed from talking to people who have worked there or still work there"/>
    <s v="Trade / Services"/>
    <s v="Naira"/>
    <n v="8"/>
    <s v="IT/SIWES/Internship experience (gained as part of my course)"/>
    <x v="1"/>
    <s v="No"/>
    <s v="Commercial Vehicles"/>
    <s v="No"/>
    <x v="0"/>
    <s v="Agree"/>
    <s v="Ability to work with others, Spoken communication skills, Knowledge of the skill(s) you are studying"/>
  </r>
  <r>
    <s v="2/27/2018"/>
    <x v="1"/>
    <x v="0"/>
    <s v="Education And Chemistry"/>
    <s v="University of Agriculture, Makurdi."/>
    <x v="0"/>
    <x v="0"/>
    <n v="2"/>
    <x v="0"/>
    <n v="2015"/>
    <s v="No"/>
    <s v="Entry level"/>
    <s v="Teacher"/>
    <s v="Education"/>
    <s v="Under 20,000"/>
    <s v="Yes: the qualification was a formal requirement"/>
    <s v="It was the only job offer I received"/>
    <x v="0"/>
    <s v="Teacher"/>
    <x v="8"/>
    <x v="5"/>
    <s v="Yes: the qualification was a formal requirement"/>
    <s v="It was the best job offer I received"/>
    <s v="Aliko Dangote"/>
    <s v="Impression formed from the media"/>
    <s v="Oil &amp; Gas / Mining"/>
    <s v="Naira"/>
    <n v="8"/>
    <s v="The level of study"/>
    <x v="5"/>
    <s v="No"/>
    <s v="Commercial Vehicles"/>
    <s v="No"/>
    <x v="0"/>
    <s v="Agree"/>
    <s v="Critical thinking skills, Ability to solve complex problems, Written communication skills"/>
  </r>
  <r>
    <s v="2/27/2018"/>
    <x v="0"/>
    <x v="1"/>
    <s v="Fisheries"/>
    <s v="University of Ibadan"/>
    <x v="0"/>
    <x v="2"/>
    <n v="3"/>
    <x v="0"/>
    <n v="2017"/>
    <s v="Yes"/>
    <s v="Entry level"/>
    <s v="Teacher"/>
    <s v="Education"/>
    <s v="Under 20,000"/>
    <s v="No: the qualification was not required"/>
    <s v="To gain and broaden my experience in order to get the type of job I really want"/>
    <x v="0"/>
    <s v="Operations Manager"/>
    <x v="18"/>
    <x v="5"/>
    <s v="Yes: the qualification was a formal requirement"/>
    <s v="To gain and broaden my experience in order to get the type of job I really want"/>
    <s v="Oil and Gas Company"/>
    <s v="Impression formed from talking to people who have worked there or still work there"/>
    <s v="Education"/>
    <s v="Naira"/>
    <n v="10"/>
    <s v="IT/SIWES/Internship experience (gained as part of my course)"/>
    <x v="3"/>
    <s v="No"/>
    <s v="Commercial Vehicles"/>
    <s v="No"/>
    <x v="0"/>
    <s v="Strongly Agree"/>
    <s v="Critical thinking skills, Ability to solve complex problems, Ability to work with others, Knowledge of the skill(s) you are studying"/>
  </r>
  <r>
    <s v="2/27/2018"/>
    <x v="1"/>
    <x v="1"/>
    <s v="Statistics"/>
    <s v="Delta State Polytechnic, Ogwashi-Uku, Delta State."/>
    <x v="1"/>
    <x v="5"/>
    <n v="6"/>
    <x v="0"/>
    <n v="2017"/>
    <s v="No"/>
    <s v="Clerical and administrative"/>
    <s v="Data Entry"/>
    <s v="Others"/>
    <s v="Under 20,000"/>
    <s v="Yes: the qualification was a formal requirement"/>
    <s v="In order to earn a living/pay off debts"/>
    <x v="0"/>
    <s v="Marketing"/>
    <x v="11"/>
    <x v="3"/>
    <s v="No: the qualification was not required"/>
    <s v="In order to earn a living/pay off debts"/>
    <s v="Dangote"/>
    <s v="Others"/>
    <s v="Logistics / Transportation"/>
    <s v="Naira"/>
    <n v="7"/>
    <s v="Don't know"/>
    <x v="1"/>
    <s v="Yes: before my higher education"/>
    <s v="Commercial Vehicles"/>
    <s v="No"/>
    <x v="1"/>
    <s v="Disagree"/>
    <s v="Ability to solve complex problems, Ability to work with others"/>
  </r>
  <r>
    <s v="2/27/2018"/>
    <x v="0"/>
    <x v="0"/>
    <s v="Geography"/>
    <s v="University of Lagos"/>
    <x v="2"/>
    <x v="2"/>
    <n v="2"/>
    <x v="0"/>
    <n v="2013"/>
    <s v="No"/>
    <s v="Entry level"/>
    <s v="Customer Service"/>
    <s v="Banking / Financial Services"/>
    <s v="50,000 - 99,999"/>
    <s v="No: the qualification was not required"/>
    <s v="It was the best job offer I received"/>
    <x v="4"/>
    <s v="Customer Service"/>
    <x v="16"/>
    <x v="4"/>
    <s v="No: the qualification was not required"/>
    <s v="It was the only job offer I received"/>
    <s v="Government/ multi national (not south Africa)"/>
    <s v="My personal experience working"/>
    <s v="Education"/>
    <s v="Naira"/>
    <n v="8"/>
    <s v="The level of study"/>
    <x v="0"/>
    <s v="No"/>
    <s v="Commercial Vehicles"/>
    <s v="Yes: From my first job"/>
    <x v="0"/>
    <s v="Agree"/>
    <s v="Spoken communication skills"/>
  </r>
  <r>
    <s v="2/27/2018"/>
    <x v="0"/>
    <x v="3"/>
    <s v="Banking and Finance"/>
    <s v="University of Lagos"/>
    <x v="0"/>
    <x v="1"/>
    <n v="2"/>
    <x v="1"/>
    <n v="2018"/>
    <s v="Yes"/>
    <s v="Entry level"/>
    <s v="Researcher"/>
    <s v="Ecommerce/Internet"/>
    <s v="Under 20,000"/>
    <s v="Yes: the qualification was a formal requirement"/>
    <s v="To gain and broaden my experience in order to get the type of job I really want"/>
    <x v="0"/>
    <s v="Finance/Accounting"/>
    <x v="12"/>
    <x v="3"/>
    <s v="Yes: the qualification was a formal requirement"/>
    <s v="To gain and broaden my experience in order to get the type of job I really want"/>
    <s v="I think employers in the financial services sector."/>
    <s v="Others"/>
    <s v="Banking / Financial Services"/>
    <s v="Naira"/>
    <n v="11"/>
    <s v="IT/SIWES/Internship experience (gained as part of my course)"/>
    <x v="3"/>
    <s v="No"/>
    <s v="Commercial Vehicles"/>
    <s v="No"/>
    <x v="0"/>
    <s v="Agree"/>
    <s v="Ability to solve complex problems"/>
  </r>
  <r>
    <s v="2/27/2018"/>
    <x v="1"/>
    <x v="0"/>
    <s v="Estate Management"/>
    <s v="Covenant University Ota"/>
    <x v="0"/>
    <x v="0"/>
    <n v="2"/>
    <x v="0"/>
    <n v="2014"/>
    <s v="No"/>
    <s v="Managerial"/>
    <s v="Estate Management"/>
    <s v="Construction / Real Estate"/>
    <s v="20,000 - 49,999"/>
    <s v="Yes: the qualification was a formal requirement"/>
    <s v="It fitted into my career plan/it was exactly the type of work I wanted"/>
    <x v="4"/>
    <s v="Business Developer"/>
    <x v="26"/>
    <x v="0"/>
    <s v="Yes: the qualification was a formal requirement"/>
    <s v="It fitted into my career plan/it was exactly the type of work I wanted"/>
    <s v="Eat N' Go Ltd"/>
    <s v="Impression formed from talking to people who have worked there or still work there"/>
    <s v="Construction / Real Estate"/>
    <s v="Naira"/>
    <n v="9"/>
    <s v="The subject(s) I studied"/>
    <x v="0"/>
    <s v="No"/>
    <s v="Commercial Vehicles"/>
    <s v="No"/>
    <x v="3"/>
    <s v="Strongly Agree"/>
    <s v="Ability to work with others"/>
  </r>
  <r>
    <s v="2/27/2018"/>
    <x v="1"/>
    <x v="0"/>
    <s v="Accountancy"/>
    <s v="Ahmadu Bello University, Zaria"/>
    <x v="3"/>
    <x v="4"/>
    <n v="2"/>
    <x v="0"/>
    <n v="2014"/>
    <s v="No"/>
    <s v="Entry level"/>
    <s v="Finance/Accounting"/>
    <s v="Logistics / Transportation"/>
    <s v="20,000 - 49,999"/>
    <s v="Yes: the qualification was a formal requirement"/>
    <s v="To gain and broaden my experience in order to get the type of job I really want"/>
    <x v="4"/>
    <s v="Finance/Accounting"/>
    <x v="28"/>
    <x v="6"/>
    <s v="Yes: the qualification was a formal requirement"/>
    <s v="To gain and broaden my experience in order to get the type of job I really want"/>
    <s v="service firms"/>
    <s v="Impression formed from talking to people who have worked there or still work there"/>
    <s v="Oil &amp; Gas / Mining"/>
    <s v="Naira"/>
    <n v="9"/>
    <s v="knowing your onions(and latest in the proffession)"/>
    <x v="0"/>
    <s v="No"/>
    <s v="Commercial Vehicles"/>
    <s v="No: From my current job"/>
    <x v="0"/>
    <s v="Agree"/>
    <s v="Critical thinking skills, Ability to solve complex problems, Ability to work with others, Written communication skills, Knowledge of the skill(s) you are studying"/>
  </r>
  <r>
    <s v="2/27/2018"/>
    <x v="1"/>
    <x v="1"/>
    <s v="Mechanical Engineering"/>
    <s v="Federal University of Technology, Akure"/>
    <x v="0"/>
    <x v="2"/>
    <n v="2"/>
    <x v="0"/>
    <n v="2017"/>
    <s v="No"/>
    <s v="Experience/Professional"/>
    <s v="Mechanical Engineer"/>
    <s v="Engineering"/>
    <s v="100,000 - 149,999"/>
    <s v="Yes: the qualification was a formal requirement"/>
    <s v="To gain and broaden my experience in order to get the type of job I really want"/>
    <x v="4"/>
    <s v="Mechanical Engineer"/>
    <x v="7"/>
    <x v="0"/>
    <s v="Yes: the qualification was a formal requirement"/>
    <s v="To gain and broaden my experience in order to get the type of job I really want"/>
    <s v="Nigeria Liquefied Natural Gas"/>
    <s v="Impression formed during any encounter with company representatives"/>
    <s v="Power/Energy"/>
    <s v="Naira"/>
    <n v="10"/>
    <s v="Knowledge of Engineering Design"/>
    <x v="3"/>
    <s v="No"/>
    <s v="Commercial Vehicles"/>
    <s v="No: From my current job"/>
    <x v="3"/>
    <s v="Strongly Agree"/>
    <s v="Critical thinking skills, Ability to solve complex problems, Ability to work with others, Written communication skills, Spoken communication skills, Knowledge of the skill(s) you are studying"/>
  </r>
  <r>
    <s v="2/27/2018"/>
    <x v="1"/>
    <x v="0"/>
    <s v="Computer Science"/>
    <s v="Benue State University, Makurdi."/>
    <x v="0"/>
    <x v="0"/>
    <n v="3"/>
    <x v="0"/>
    <n v="2014"/>
    <s v="No"/>
    <s v="Entry level"/>
    <s v="Customer Service"/>
    <s v="Banking / Financial Services"/>
    <s v="50,000 - 99,999"/>
    <s v="No: the qualification was not required"/>
    <s v="It was the best job offer I received"/>
    <x v="0"/>
    <s v="Customer Service"/>
    <x v="4"/>
    <x v="4"/>
    <s v="No: the qualification was not required"/>
    <s v="It was the only job offer I received"/>
    <s v="ARM PENSION"/>
    <s v="Impression formed during any encounter with company representatives"/>
    <s v="Banking / Financial Services"/>
    <s v="Naira"/>
    <n v="11"/>
    <s v="Don't know"/>
    <x v="0"/>
    <s v="No"/>
    <s v="Motorcycle"/>
    <s v="No"/>
    <x v="0"/>
    <s v="Agree"/>
    <s v="Ability to solve complex problems"/>
  </r>
  <r>
    <s v="2/27/2018"/>
    <x v="0"/>
    <x v="1"/>
    <s v="Law"/>
    <s v="Others (For foreign trained students)"/>
    <x v="0"/>
    <x v="5"/>
    <n v="4"/>
    <x v="0"/>
    <n v="2017"/>
    <s v="No"/>
    <s v="Entry level"/>
    <s v="Social Media/Digital Marketing"/>
    <s v="Ecommerce/Internet"/>
    <s v="20,000 - 49,999"/>
    <s v="Yes: the qualification was a formal requirement"/>
    <s v="To gain and broaden my experience in order to get the type of job I really want"/>
    <x v="0"/>
    <s v="Operations Manager"/>
    <x v="15"/>
    <x v="0"/>
    <s v="Yes: the qualification was a formal requirement"/>
    <s v="To gain and broaden my experience in order to get the type of job I really want"/>
    <s v="Multinational companies "/>
    <s v="Impression formed from talking to people who have worked there or still work there"/>
    <s v="Ecommerce/Internet"/>
    <s v="Naira"/>
    <n v="15"/>
    <s v="The level of study"/>
    <x v="1"/>
    <s v="No"/>
    <s v="Commercial Vehicles"/>
    <s v="No"/>
    <x v="2"/>
    <s v="Agree"/>
    <s v="Critical thinking skills"/>
  </r>
  <r>
    <s v="2/27/2018"/>
    <x v="1"/>
    <x v="1"/>
    <s v="Business Administration"/>
    <s v="Anambra State University of Science &amp; Technology, Uli"/>
    <x v="0"/>
    <x v="2"/>
    <n v="2"/>
    <x v="0"/>
    <n v="2017"/>
    <s v="No"/>
    <s v="Entry level"/>
    <s v="Data Entry"/>
    <s v="Ecommerce/Internet"/>
    <s v="20,000 - 49,999"/>
    <s v="Yes: while the qualification was not a formal requirement it did give me an advantage"/>
    <s v="To gain and broaden my experience in order to get the type of job I really want"/>
    <x v="0"/>
    <s v="Data Entry"/>
    <x v="5"/>
    <x v="5"/>
    <s v="Yes: while the qualification was not a formal requirement it did give me an advantage"/>
    <s v="To gain and broaden my experience in order to get the type of job I really want"/>
    <s v="KPMG"/>
    <s v="Impression formed during any encounter with company representatives"/>
    <s v="Technology"/>
    <s v="Naira"/>
    <n v="9"/>
    <s v="IT/SIWES/Internship experience (gained as part of my course)"/>
    <x v="3"/>
    <s v="No"/>
    <s v="Commercial Vehicles"/>
    <s v="No"/>
    <x v="2"/>
    <s v="Agree"/>
    <s v="Critical thinking skills, Ability to solve complex problems, Ability to work with others, Written communication skills, Spoken communication skills"/>
  </r>
  <r>
    <s v="2/27/2018"/>
    <x v="1"/>
    <x v="0"/>
    <s v="Biochemistry"/>
    <s v="University of Nigeria, Nsukka"/>
    <x v="0"/>
    <x v="0"/>
    <n v="3"/>
    <x v="0"/>
    <n v="2015"/>
    <s v="No"/>
    <s v="Clerical and administrative"/>
    <s v="Social Media/Digital Marketing"/>
    <s v="Others"/>
    <s v="50,000 - 99,999"/>
    <s v="Yes: while the qualification was not a formal requirement it did give me an advantage"/>
    <s v="To see if I would like the type of work it involved"/>
    <x v="4"/>
    <s v="Social Media/Digital Marketing"/>
    <x v="21"/>
    <x v="4"/>
    <s v="Yes: while the qualification was not a formal requirement it did give me an advantage"/>
    <s v="It fitted into my career plan/it was exactly the type of work I wanted"/>
    <s v="Andela"/>
    <s v="Impression formed during any encounter with company representatives"/>
    <s v="Creatives/Art/Design"/>
    <s v="Naira"/>
    <n v="8"/>
    <s v="If I could deliver results on the job."/>
    <x v="3"/>
    <s v="No"/>
    <s v="Commercial Vehicles"/>
    <s v="No"/>
    <x v="1"/>
    <s v="Strongly Agree"/>
    <s v="Critical thinking skills"/>
  </r>
  <r>
    <s v="2/27/2018"/>
    <x v="1"/>
    <x v="0"/>
    <s v="Petroleum and Gas Engineering"/>
    <s v="University of Benin"/>
    <x v="0"/>
    <x v="0"/>
    <n v="2"/>
    <x v="0"/>
    <n v="2015"/>
    <s v="No"/>
    <s v="Entry level"/>
    <s v="IT Support"/>
    <s v="Technology"/>
    <s v="20,000 - 49,999"/>
    <s v="Yes: the qualification was a formal requirement"/>
    <s v="To gain and broaden my experience in order to get the type of job I really want"/>
    <x v="3"/>
    <s v="IT Support"/>
    <x v="2"/>
    <x v="4"/>
    <s v="Yes: the qualification was a formal requirement"/>
    <s v="To gain and broaden my experience in order to get the type of job I really want"/>
    <s v="Andela"/>
    <s v="Impression formed from talking to people who have worked there or still work there"/>
    <s v="Technology"/>
    <s v="Naira"/>
    <n v="9"/>
    <s v="IT/SIWES/Internship experience (gained as part of my course)"/>
    <x v="0"/>
    <s v="No"/>
    <s v="Commercial Vehicles"/>
    <s v="No"/>
    <x v="2"/>
    <s v="Disagree"/>
    <s v="Ability to solve complex problems, Ability to work with others, Written communication skills"/>
  </r>
  <r>
    <s v="2/27/2018"/>
    <x v="0"/>
    <x v="2"/>
    <s v="Accountancy"/>
    <s v="Babcock University,Ilishan-Remo"/>
    <x v="0"/>
    <x v="1"/>
    <n v="6"/>
    <x v="2"/>
    <n v="2018"/>
    <s v="Yes"/>
    <s v="Entry level"/>
    <s v="Finance/Accounting"/>
    <s v="Banking / Financial Services"/>
    <s v="20,000 - 49,999"/>
    <s v="Yes: the qualification was a formal requirement"/>
    <s v="To gain and broaden my experience in order to get the type of job I really want"/>
    <x v="0"/>
    <s v="Finance/Accounting"/>
    <x v="4"/>
    <x v="5"/>
    <s v="Yes: the qualification was a formal requirement"/>
    <s v="It was the best job offer I received"/>
    <s v="KPMG"/>
    <s v="Impression formed from talking to people who have worked there or still work there"/>
    <s v="Banking / Financial Services"/>
    <s v="Naira"/>
    <n v="9"/>
    <s v="Don't know"/>
    <x v="4"/>
    <s v="Yes: during my higher education study"/>
    <s v="Commercial Vehicles"/>
    <s v="No"/>
    <x v="0"/>
    <s v="Strongly Agree"/>
    <s v="Critical thinking skills, Ability to solve complex problems, Ability to work with others, Written communication skills, Knowledge of the skill(s) you are studying"/>
  </r>
  <r>
    <s v="2/27/2018"/>
    <x v="0"/>
    <x v="4"/>
    <s v="Medical Rehabilitation"/>
    <s v="University of Maiduguri"/>
    <x v="0"/>
    <x v="2"/>
    <n v="3"/>
    <x v="0"/>
    <n v="2017"/>
    <s v="No"/>
    <s v="Entry level"/>
    <s v="Doctor, Nursing And Other Medical Related Roles"/>
    <s v="Healthcare"/>
    <s v="100,000 - 149,999"/>
    <s v="Yes: the qualification was a formal requirement"/>
    <s v="To gain and broaden my experience in order to get the type of job I really want"/>
    <x v="0"/>
    <s v="Doctor, Nursing And Other Medical Related Roles"/>
    <x v="13"/>
    <x v="4"/>
    <s v="Yes: the qualification was a formal requirement"/>
    <s v="It was the only job offer I received"/>
    <s v="Government agencies"/>
    <s v="Impression formed from talking to people who have worked there or still work there"/>
    <s v="Healthcare"/>
    <s v="Naira"/>
    <n v="10"/>
    <s v="The level of study"/>
    <x v="0"/>
    <s v="No"/>
    <s v="Commercial Vehicles"/>
    <s v="Yes: From my first job"/>
    <x v="0"/>
    <s v="Strongly Agree"/>
    <s v="Critical thinking skills, Ability to solve complex problems, Ability to work with others, Written communication skills, Spoken communication skills, Knowledge of the skill(s) you are studying"/>
  </r>
  <r>
    <s v="2/27/2018"/>
    <x v="0"/>
    <x v="4"/>
    <s v="Sociology/Anthropology"/>
    <s v="Nnamdi Azikiwe University, Awka"/>
    <x v="0"/>
    <x v="0"/>
    <n v="2"/>
    <x v="0"/>
    <n v="2016"/>
    <s v="Yes"/>
    <s v="Entry level"/>
    <s v="Teacher"/>
    <s v="Education"/>
    <s v="20,000 - 49,999"/>
    <s v="Yes: while the qualification was not a formal requirement it did give me an advantage"/>
    <s v="In order to earn a living/pay off debts"/>
    <x v="0"/>
    <s v="Teacher"/>
    <x v="8"/>
    <x v="5"/>
    <s v="Yes: while the qualification was not a formal requirement it did give me an advantage"/>
    <s v="In order to earn a living/pay off debts"/>
    <s v="Green spring school"/>
    <s v="Others"/>
    <s v="Education"/>
    <s v="Naira"/>
    <n v="7"/>
    <s v="The level of study"/>
    <x v="0"/>
    <s v="No"/>
    <s v="Commercial Vehicles"/>
    <s v="No"/>
    <x v="2"/>
    <s v="Agree"/>
    <s v="Critical thinking skills, Ability to solve complex problems, Ability to work with others, Written communication skills, Spoken communication skills, Knowledge of the skill(s) you are studying"/>
  </r>
  <r>
    <s v="2/27/2018"/>
    <x v="1"/>
    <x v="3"/>
    <s v="Business Administration"/>
    <s v="University of Benin"/>
    <x v="0"/>
    <x v="1"/>
    <n v="2"/>
    <x v="2"/>
    <n v="2018"/>
    <s v="No"/>
    <s v="Clerical and administrative"/>
    <s v="Finance/Accounting"/>
    <s v="Manufacturing / Production"/>
    <s v="20,000 - 49,999"/>
    <s v="No: the qualification was not required"/>
    <s v="To see if I would like the type of work it involved"/>
    <x v="3"/>
    <s v="Teacher"/>
    <x v="8"/>
    <x v="5"/>
    <s v="Yes: the qualification was a formal requirement"/>
    <s v="It was the best job offer I received"/>
    <s v="Nil"/>
    <s v="Others"/>
    <s v="Banking / Financial Services"/>
    <s v="Naira"/>
    <n v="7.5"/>
    <s v="The subject(s) I studied"/>
    <x v="0"/>
    <s v="No"/>
    <s v="Commercial Vehicles"/>
    <s v="Yes: From my first job"/>
    <x v="0"/>
    <s v="Strongly Agree"/>
    <s v="Ability to work with others, Knowledge of the skill(s) you are studying"/>
  </r>
  <r>
    <s v="2/27/2018"/>
    <x v="0"/>
    <x v="4"/>
    <s v="Computer Engineering"/>
    <s v="University of Lagos"/>
    <x v="0"/>
    <x v="0"/>
    <n v="3"/>
    <x v="0"/>
    <n v="2015"/>
    <s v="No"/>
    <s v="Entry level"/>
    <s v="Hardware Engineer"/>
    <s v="Engineering"/>
    <s v="Under 20,000"/>
    <s v="Yes: the qualification was a formal requirement"/>
    <s v="To gain and broaden my experience in order to get the type of job I really want"/>
    <x v="0"/>
    <s v="Sales"/>
    <x v="17"/>
    <x v="4"/>
    <s v="Yes: the qualification was a formal requirement"/>
    <s v="It was the only job offer I received"/>
    <s v="ICT sector"/>
    <s v="Impression formed from talking to people who have worked there or still work there"/>
    <s v="Technology"/>
    <s v="Naira"/>
    <n v="9"/>
    <s v="Experience"/>
    <x v="0"/>
    <s v="No"/>
    <s v="Commercial Vehicles"/>
    <s v="No"/>
    <x v="0"/>
    <s v="Agree"/>
    <s v="Critical thinking skills, Ability to solve complex problems, Ability to work with others, Knowledge of the skill(s) you are studying"/>
  </r>
  <r>
    <s v="2/27/2018"/>
    <x v="0"/>
    <x v="1"/>
    <s v="Biochemistry"/>
    <s v="Nnamdi Azikiwe University, Awka"/>
    <x v="0"/>
    <x v="2"/>
    <n v="3"/>
    <x v="0"/>
    <n v="2017"/>
    <s v="No"/>
    <s v="Clerical and administrative"/>
    <s v="Data Entry"/>
    <s v="Healthcare"/>
    <s v="20,000 - 49,999"/>
    <s v="No: the qualification was not required"/>
    <s v="To gain and broaden my experience in order to get the type of job I really want"/>
    <x v="3"/>
    <s v="Customer Service"/>
    <x v="11"/>
    <x v="5"/>
    <s v="Yes: the qualification was a formal requirement"/>
    <s v="It fitted into my career plan/it was exactly the type of work I wanted"/>
    <s v="Glasxosmithkline  (GSK)"/>
    <s v="Impression formed during any encounter with company representatives"/>
    <s v="Hospitality/Leisure"/>
    <s v="Naira"/>
    <n v="8"/>
    <s v="IT/SIWES/Internship experience (gained as part of my course)"/>
    <x v="0"/>
    <s v="No"/>
    <s v="Commercial Vehicles"/>
    <s v="No"/>
    <x v="0"/>
    <s v="Agree"/>
    <s v="Critical thinking skills"/>
  </r>
  <r>
    <s v="2/27/2018"/>
    <x v="1"/>
    <x v="1"/>
    <s v="Hospitality and Tourism"/>
    <s v="Yaba College of Technology, Yaba, Lagos State."/>
    <x v="1"/>
    <x v="0"/>
    <n v="2"/>
    <x v="0"/>
    <n v="2017"/>
    <s v="No"/>
    <s v="Experience/Professional"/>
    <s v="Customer Service"/>
    <s v="Hospitality/Leisure"/>
    <s v="50,000 - 99,999"/>
    <s v="Yes: the qualification was a formal requirement"/>
    <s v="It was the only job offer I received"/>
    <x v="4"/>
    <s v="Customer Service"/>
    <x v="15"/>
    <x v="4"/>
    <s v="Yes: the qualification was a formal requirement"/>
    <s v="It was the only job offer I received"/>
    <s v="SHELL"/>
    <s v="Impression formed from talking to people who have worked there or still work there"/>
    <s v="Hospitality/Leisure"/>
    <s v="Naira"/>
    <n v="13"/>
    <s v="The subject(s) I studied"/>
    <x v="0"/>
    <s v="No"/>
    <s v="Keke Marwa/Napep/Tricycle"/>
    <s v="No"/>
    <x v="2"/>
    <s v="Strongly Disagree"/>
    <s v="Critical thinking skills, Ability to solve complex problems, Written communication skills, Spoken communication skills, Knowledge of the skill(s) you are studying"/>
  </r>
  <r>
    <s v="2/27/2018"/>
    <x v="1"/>
    <x v="2"/>
    <s v="Economics"/>
    <s v="University of Lagos"/>
    <x v="0"/>
    <x v="0"/>
    <n v="2"/>
    <x v="1"/>
    <n v="2018"/>
    <s v="No"/>
    <s v="Entry level"/>
    <s v="Finance/Accounting"/>
    <s v="Banking / Financial Services"/>
    <s v="250,000 and more"/>
    <s v="Yes: the qualification was a formal requirement"/>
    <s v="It fitted into my career plan/it was exactly the type of work I wanted"/>
    <x v="0"/>
    <s v="Finance/Accounting"/>
    <x v="4"/>
    <x v="2"/>
    <s v="Yes: the qualification was a formal requirement"/>
    <s v="It fitted into my career plan/it was exactly the type of work I wanted"/>
    <s v="Standard Chartered Bank"/>
    <s v="Impression formed from talking to people who have worked there or still work there"/>
    <s v="Banking / Financial Services"/>
    <s v="Naira"/>
    <n v="15"/>
    <s v="The subject(s) I studied"/>
    <x v="6"/>
    <s v="No"/>
    <s v="Car"/>
    <s v="No"/>
    <x v="3"/>
    <s v="Strongly Agree"/>
    <s v="Critical thinking skills, Ability to solve complex problems, Ability to work with others, Written communication skills, Spoken communication skills"/>
  </r>
  <r>
    <s v="2/27/2018"/>
    <x v="1"/>
    <x v="4"/>
    <s v="Fine and Applied Arts (Creatiuve Arts)"/>
    <s v="Federal University of Technology, Akure"/>
    <x v="0"/>
    <x v="0"/>
    <n v="2"/>
    <x v="0"/>
    <n v="2016"/>
    <s v="No"/>
    <s v="Entry level"/>
    <s v="Marketing"/>
    <s v="Consulting"/>
    <s v="20,000 - 49,999"/>
    <s v="No: the qualification was not required"/>
    <s v="It was the only job offer I received"/>
    <x v="0"/>
    <s v="Creatives"/>
    <x v="6"/>
    <x v="4"/>
    <s v="No: the qualification was not required"/>
    <s v="To gain and broaden my experience in order to get the type of job I really want"/>
    <s v="Oil and Gas"/>
    <s v="Impression formed from talking to people who have worked there or still work there"/>
    <s v="Oil &amp; Gas / Mining"/>
    <s v="Naira"/>
    <n v="9"/>
    <s v="IT/SIWES/Internship experience (gained as part of my course)"/>
    <x v="3"/>
    <s v="No"/>
    <s v="Commercial Vehicles"/>
    <s v="No"/>
    <x v="2"/>
    <s v="Strongly Agree"/>
    <s v="Critical thinking skills, Written communication skills"/>
  </r>
  <r>
    <s v="2/27/2018"/>
    <x v="1"/>
    <x v="3"/>
    <s v="Computer Science"/>
    <s v="Cross River State University of Science &amp;Technology, Calabar"/>
    <x v="0"/>
    <x v="0"/>
    <n v="3"/>
    <x v="0"/>
    <n v="2017"/>
    <s v="No"/>
    <s v="Entry level"/>
    <s v="Operations Manager"/>
    <s v="Government / Defence"/>
    <s v="50,000 - 99,999"/>
    <s v="No: the qualification was not required"/>
    <s v="In order to earn a living/pay off debts"/>
    <x v="3"/>
    <s v="Data Entry"/>
    <x v="9"/>
    <x v="4"/>
    <s v="No: the qualification was not required"/>
    <s v="In order to earn a living/pay off debts"/>
    <s v="FHI360"/>
    <s v="Impression formed working with the organisation"/>
    <s v="NGO"/>
    <s v="Naira"/>
    <n v="10"/>
    <s v="Don't know"/>
    <x v="5"/>
    <s v="Yes: during my higher education study"/>
    <s v="Commercial Vehicles"/>
    <s v="Yes: From my first job"/>
    <x v="0"/>
    <s v="Agree"/>
    <s v="Knowledge of the skill(s) you are studying"/>
  </r>
  <r>
    <s v="2/27/2018"/>
    <x v="0"/>
    <x v="4"/>
    <s v="Biochemistry"/>
    <s v="Abia State University, Uturu."/>
    <x v="0"/>
    <x v="0"/>
    <n v="2"/>
    <x v="0"/>
    <n v="2016"/>
    <s v="No"/>
    <s v="Clerical and administrative"/>
    <s v="Customer Service"/>
    <s v="Creatives/Art/Design"/>
    <s v="20,000 - 49,999"/>
    <s v="Yes: the qualification was a formal requirement"/>
    <s v="In order to earn a living/pay off debts"/>
    <x v="0"/>
    <s v="Customer Service"/>
    <x v="1"/>
    <x v="5"/>
    <s v="Yes: the qualification was a formal requirement"/>
    <s v="To gain and broaden my experience in order to get the type of job I really want"/>
    <s v="Nestle"/>
    <s v="Impression formed during any encounter with company representatives"/>
    <s v="Manufacturing / Production"/>
    <s v="Naira"/>
    <n v="10"/>
    <s v="My experience in related roles in my previous job"/>
    <x v="3"/>
    <s v="No"/>
    <s v="Commercial Vehicles"/>
    <s v="No"/>
    <x v="2"/>
    <s v="Agree"/>
    <s v="None of the above"/>
  </r>
  <r>
    <s v="2/27/2018"/>
    <x v="1"/>
    <x v="1"/>
    <s v="Geology"/>
    <s v="University of Ilorin"/>
    <x v="0"/>
    <x v="3"/>
    <n v="2"/>
    <x v="0"/>
    <n v="2016"/>
    <s v="No"/>
    <s v="Entry level"/>
    <s v="Social Media/Digital Marketing"/>
    <s v="Technology"/>
    <s v="20,000 - 49,999"/>
    <s v="Yes: while the qualification was not a formal requirement it did give me an advantage"/>
    <s v="To gain and broaden my experience in order to get the type of job I really want"/>
    <x v="0"/>
    <s v="Social Media/Digital Marketing"/>
    <x v="2"/>
    <x v="5"/>
    <s v="Yes: while the qualification was not a formal requirement it did give me an advantage"/>
    <s v="To gain and broaden my experience in order to get the type of job I really want"/>
    <s v="I don't know"/>
    <s v="Others"/>
    <s v="Technology"/>
    <s v="Naira"/>
    <n v="9"/>
    <s v="No one thing was important"/>
    <x v="3"/>
    <s v="No"/>
    <s v="Keke Marwa/Napep/Tricycle"/>
    <s v="No"/>
    <x v="0"/>
    <s v="Strongly Agree"/>
    <s v="Critical thinking skills, Ability to solve complex problems, Ability to work with others, Written communication skills, Knowledge of the skill(s) you are studying"/>
  </r>
  <r>
    <s v="2/27/2018"/>
    <x v="1"/>
    <x v="3"/>
    <s v="Agricultural and Bioresources Engineering"/>
    <s v="University of Ibadan"/>
    <x v="0"/>
    <x v="1"/>
    <n v="2"/>
    <x v="2"/>
    <n v="2018"/>
    <s v="No"/>
    <s v="Entry level"/>
    <s v="Human Resources"/>
    <s v="Consulting"/>
    <s v="20,000 - 49,999"/>
    <s v="Yes: while the qualification was not a formal requirement it did give me an advantage"/>
    <s v="To gain and broaden my experience in order to get the type of job I really want"/>
    <x v="0"/>
    <s v="Human Resources"/>
    <x v="25"/>
    <x v="5"/>
    <s v="Yes: while the qualification was not a formal requirement it did give me an advantage"/>
    <s v="To gain and broaden my experience in order to get the type of job I really want"/>
    <s v="Multi-National Companies"/>
    <s v="Impression formed during any encounter with company representatives"/>
    <s v="FMCG"/>
    <s v="Naira"/>
    <n v="8"/>
    <s v="IT/SIWES/Internship experience (gained as part of my course)"/>
    <x v="3"/>
    <s v="No"/>
    <s v="Commercial Vehicles"/>
    <s v="No"/>
    <x v="3"/>
    <s v="Strongly Agree"/>
    <s v="Critical thinking skills, Ability to solve complex problems, Ability to work with others, Spoken communication skills"/>
  </r>
  <r>
    <s v="2/27/2018"/>
    <x v="1"/>
    <x v="3"/>
    <s v="Accountancy"/>
    <s v="University of Agriculture, Abeokuta."/>
    <x v="0"/>
    <x v="1"/>
    <n v="2"/>
    <x v="1"/>
    <n v="2018"/>
    <s v="No"/>
    <s v="Clerical and administrative"/>
    <s v="Finance/Accounting"/>
    <s v="FMCG"/>
    <s v="20,000 - 49,999"/>
    <s v="Yes: the qualification was a formal requirement"/>
    <s v="To see if I would like the type of work it involved"/>
    <x v="3"/>
    <s v="Teacher"/>
    <x v="8"/>
    <x v="3"/>
    <s v="Yes: the qualification was a formal requirement"/>
    <s v="It was the best job offer I received"/>
    <s v="Access Bank PlC"/>
    <s v="Impression formed during any encounter with company representatives"/>
    <s v="Banking / Financial Services"/>
    <s v="Naira"/>
    <n v="7"/>
    <s v="The subject(s) I studied"/>
    <x v="1"/>
    <s v="No"/>
    <s v="Commercial Vehicles"/>
    <s v="No"/>
    <x v="0"/>
    <s v="Agree"/>
    <s v="Knowledge of the skill(s) you are studying"/>
  </r>
  <r>
    <s v="2/27/2018"/>
    <x v="1"/>
    <x v="3"/>
    <s v="Banking and Finance"/>
    <s v="Olabisi Onabanjo University Ago-Iwoye"/>
    <x v="0"/>
    <x v="1"/>
    <n v="2"/>
    <x v="2"/>
    <n v="2018"/>
    <s v="No"/>
    <s v="Entry level"/>
    <s v="Finance/Accounting"/>
    <s v="Banking / Financial Services"/>
    <s v="20,000 - 49,999"/>
    <s v="Yes: the qualification was a formal requirement"/>
    <s v="To gain and broaden my experience in order to get the type of job I really want"/>
    <x v="0"/>
    <s v="Finance/Accounting"/>
    <x v="4"/>
    <x v="5"/>
    <s v="Yes: the qualification was a formal requirement"/>
    <s v="To gain and broaden my experience in order to get the type of job I really want"/>
    <s v="HEINEKEN"/>
    <s v="FAMILIARITY WITH GRADUATE PROGRAMME"/>
    <s v="Banking / Financial Services"/>
    <s v="Naira"/>
    <n v="9"/>
    <s v="The subject(s) I studied"/>
    <x v="1"/>
    <s v="No"/>
    <s v="Commercial Vehicles"/>
    <s v="No"/>
    <x v="1"/>
    <s v="Strongly Agree"/>
    <s v="Critical thinking skills, Ability to work with others, Written communication skills, Spoken communication skills, Knowledge of the skill(s) you are studying"/>
  </r>
  <r>
    <s v="2/27/2018"/>
    <x v="1"/>
    <x v="0"/>
    <s v="Mathematics"/>
    <s v="University of Ilorin"/>
    <x v="0"/>
    <x v="0"/>
    <n v="5"/>
    <x v="0"/>
    <n v="2014"/>
    <s v="No"/>
    <s v="Entry level"/>
    <s v="Business Developer"/>
    <s v="Construction / Real Estate"/>
    <s v="Under 20,000"/>
    <s v="Yes: the qualification was a formal requirement"/>
    <s v="In order to earn a living/pay off debts"/>
    <x v="4"/>
    <s v="Business Analyst"/>
    <x v="2"/>
    <x v="0"/>
    <s v="Yes: the qualification was a formal requirement"/>
    <s v="It fitted into my career plan/it was exactly the type of work I wanted"/>
    <s v="Accenture"/>
    <s v="Impression formed during any encounter with company representatives"/>
    <s v="Technology"/>
    <s v="Naira"/>
    <n v="9"/>
    <s v="skills &amp; experience "/>
    <x v="1"/>
    <s v="No"/>
    <s v="Commercial Vehicles"/>
    <s v="No"/>
    <x v="0"/>
    <s v="Agree"/>
    <s v="Critical thinking skills, Ability to solve complex problems, Ability to work with others"/>
  </r>
  <r>
    <s v="2/27/2018"/>
    <x v="0"/>
    <x v="2"/>
    <s v="Psychology"/>
    <s v="University of Lagos"/>
    <x v="0"/>
    <x v="2"/>
    <n v="2"/>
    <x v="1"/>
    <n v="2019"/>
    <s v="No"/>
    <s v="Entry level"/>
    <s v="Human Resources"/>
    <s v="Consulting"/>
    <s v="Under 20,000"/>
    <s v="Yes: while the qualification was not a formal requirement it did give me an advantage"/>
    <s v="To gain and broaden my experience in order to get the type of job I really want"/>
    <x v="0"/>
    <s v="Human Resources"/>
    <x v="6"/>
    <x v="3"/>
    <s v="Yes: while the qualification was not a formal requirement it did give me an advantage"/>
    <s v="To gain and broaden my experience in order to get the type of job I really want"/>
    <s v="None that I know of yet "/>
    <s v="Impression formed from talking to people who have worked there or still work there"/>
    <s v="Banking / Financial Services"/>
    <s v="Naira"/>
    <n v="9"/>
    <s v="Don't know"/>
    <x v="3"/>
    <s v="No"/>
    <s v="BRT"/>
    <s v="No"/>
    <x v="0"/>
    <s v="Agree"/>
    <s v="Critical thinking skills, Ability to solve complex problems, Ability to work with others, Written communication skills, Spoken communication skills, Knowledge of the skill(s) you are studying"/>
  </r>
  <r>
    <s v="2/27/2018"/>
    <x v="0"/>
    <x v="3"/>
    <s v="Chemical Engineering"/>
    <s v="Covenant University Ota"/>
    <x v="0"/>
    <x v="3"/>
    <n v="2"/>
    <x v="0"/>
    <n v="2017"/>
    <s v="No"/>
    <s v="Entry level"/>
    <s v="Event Management"/>
    <s v="Hospitality/Leisure"/>
    <s v="20,000 - 49,999"/>
    <s v="Yes: while the qualification was not a formal requirement it did give me an advantage"/>
    <s v="In order to earn a living/pay off debts"/>
    <x v="0"/>
    <s v="Marketing"/>
    <x v="25"/>
    <x v="6"/>
    <s v="Yes: the qualification was a formal requirement"/>
    <s v="It was an opportunity to progress in the organisation"/>
    <s v="General Electric"/>
    <s v="Impression formed from talking to people who have worked there or still work there"/>
    <s v="Oil &amp; Gas / Mining"/>
    <s v="Naira"/>
    <n v="8"/>
    <s v="The level of study"/>
    <x v="1"/>
    <s v="No"/>
    <s v="Commercial Vehicles"/>
    <s v="No"/>
    <x v="0"/>
    <s v="Agree"/>
    <s v="Critical thinking skills, Ability to solve complex problems, Ability to work with others, Written communication skills"/>
  </r>
  <r>
    <s v="2/27/2018"/>
    <x v="1"/>
    <x v="2"/>
    <s v="Estate Management"/>
    <s v="University of Lagos"/>
    <x v="0"/>
    <x v="0"/>
    <n v="2"/>
    <x v="1"/>
    <n v="2019"/>
    <s v="No"/>
    <s v="Entry level"/>
    <s v="Operations Manager"/>
    <s v="Creatives/Art/Design"/>
    <s v="20,000 - 49,999"/>
    <s v="Yes: while the qualification was not a formal requirement it did give me an advantage"/>
    <s v="To gain and broaden my experience in order to get the type of job I really want"/>
    <x v="3"/>
    <s v="Operations Manager"/>
    <x v="1"/>
    <x v="4"/>
    <s v="Yes: while the qualification was not a formal requirement it did give me an advantage"/>
    <s v="It was an opportunity to progress in the organisation"/>
    <s v="Creatives/Tech"/>
    <s v="There is a dedication to your growth"/>
    <s v="Creatives/Art/Design"/>
    <s v="Naira"/>
    <n v="9"/>
    <s v="The level of study"/>
    <x v="0"/>
    <s v="Yes: during my higher education study"/>
    <s v="Commercial Vehicles"/>
    <s v="No"/>
    <x v="1"/>
    <s v="Strongly Disagree"/>
    <s v="Ability to work with others, Written communication skills"/>
  </r>
  <r>
    <s v="2/27/2018"/>
    <x v="0"/>
    <x v="4"/>
    <s v="Biochemistry"/>
    <s v="Anambra State University of Science &amp; Technology, Uli"/>
    <x v="0"/>
    <x v="0"/>
    <n v="2"/>
    <x v="0"/>
    <n v="2016"/>
    <s v="No"/>
    <s v="Entry level"/>
    <s v="Marketing"/>
    <s v="Telecommunications"/>
    <s v="50,000 - 99,999"/>
    <s v="Yes: the qualification was a formal requirement"/>
    <s v="It was an opportunity to progress in the organisation"/>
    <x v="3"/>
    <s v="Customer Service"/>
    <x v="11"/>
    <x v="4"/>
    <s v="Yes: the qualification was a formal requirement"/>
    <s v="To gain and broaden my experience in order to get the type of job I really want"/>
    <s v="Chevron Oil and Gas"/>
    <s v="Impression formed from talking to people who have worked there or still work there"/>
    <s v="FMCG"/>
    <s v="Naira"/>
    <n v="8"/>
    <s v="The level of study"/>
    <x v="1"/>
    <s v="No"/>
    <s v="Commercial Vehicles"/>
    <s v="No"/>
    <x v="3"/>
    <s v="Strongly Agree"/>
    <s v="Critical thinking skills"/>
  </r>
  <r>
    <s v="2/27/2018"/>
    <x v="1"/>
    <x v="1"/>
    <s v="Computer Science"/>
    <s v="The Polytechnic, Ile Ife, O.A.U. Ile-Ife, Osun State."/>
    <x v="1"/>
    <x v="0"/>
    <n v="2"/>
    <x v="0"/>
    <n v="2016"/>
    <s v="No"/>
    <s v="Entry level"/>
    <s v="IT Support"/>
    <s v="Media"/>
    <s v="20,000 - 49,999"/>
    <s v="Yes: the qualification was a formal requirement"/>
    <s v="It was in the right location"/>
    <x v="4"/>
    <s v="Web Developer"/>
    <x v="10"/>
    <x v="6"/>
    <s v="Yes: the qualification was a formal requirement"/>
    <s v="It fitted into my career plan/it was exactly the type of work I wanted"/>
    <s v="SHELL"/>
    <s v="Impression formed from the media"/>
    <s v="Technology"/>
    <s v="Naira"/>
    <n v="9"/>
    <s v="Don't know"/>
    <x v="0"/>
    <s v="No"/>
    <s v="Commercial Vehicles"/>
    <s v="No"/>
    <x v="1"/>
    <s v="Agree"/>
    <s v="Critical thinking skills, Ability to solve complex problems, Ability to work with others, Written communication skills, Spoken communication skills"/>
  </r>
  <r>
    <s v="2/27/2018"/>
    <x v="0"/>
    <x v="0"/>
    <s v="Economics"/>
    <s v="Covenant University Ota"/>
    <x v="0"/>
    <x v="0"/>
    <n v="3"/>
    <x v="0"/>
    <n v="2014"/>
    <s v="No"/>
    <s v="Clerical and administrative"/>
    <s v="Customer Service"/>
    <s v="Consulting"/>
    <s v="Under 20,000"/>
    <s v="No: the qualification was not required"/>
    <s v="In order to earn a living/pay off debts"/>
    <x v="0"/>
    <s v="Finance/Accounting"/>
    <x v="4"/>
    <x v="0"/>
    <s v="Yes: the qualification was a formal requirement"/>
    <s v="It fitted into my career plan/it was exactly the type of work I wanted"/>
    <s v="PwC"/>
    <s v="Impression formed from talking to people who have worked there or still work there"/>
    <s v="Consulting"/>
    <s v="Naira"/>
    <n v="9"/>
    <s v="The level of study"/>
    <x v="3"/>
    <s v="No"/>
    <s v="BRT"/>
    <s v="No"/>
    <x v="0"/>
    <s v="Agree"/>
    <s v="Critical thinking skills, Ability to solve complex problems, Ability to work with others, Written communication skills, Spoken communication skills, Knowledge of the skill(s) you are studying"/>
  </r>
  <r>
    <s v="2/27/2018"/>
    <x v="1"/>
    <x v="4"/>
    <s v="Biochemistry"/>
    <s v="University of Maiduguri"/>
    <x v="0"/>
    <x v="0"/>
    <n v="4"/>
    <x v="0"/>
    <n v="2015"/>
    <s v="No"/>
    <s v="Entry level"/>
    <s v="IT Support"/>
    <s v="Education"/>
    <s v="20,000 - 49,999"/>
    <s v="Yes: while the qualification was not a formal requirement it did give me an advantage"/>
    <s v="To gain and broaden my experience in order to get the type of job I really want"/>
    <x v="0"/>
    <s v="Graphic Designer"/>
    <x v="6"/>
    <x v="4"/>
    <s v="Yes: while the qualification was not a formal requirement it did give me an advantage"/>
    <s v="It was the best job offer I received"/>
    <s v="Hotels.ng"/>
    <s v="Impression formed from the media"/>
    <s v="Creatives/Art/Design"/>
    <s v="Naira"/>
    <n v="10"/>
    <s v="Yearning to learn "/>
    <x v="1"/>
    <s v="No"/>
    <s v="Commercial Vehicles"/>
    <s v="No"/>
    <x v="1"/>
    <s v="Strongly Disagree"/>
    <s v="None of the above"/>
  </r>
  <r>
    <s v="2/27/2018"/>
    <x v="1"/>
    <x v="4"/>
    <s v="Cell Biology &amp; Genetics"/>
    <s v="Anambra State University of Science &amp; Technology, Uli"/>
    <x v="0"/>
    <x v="5"/>
    <n v="4"/>
    <x v="0"/>
    <n v="2016"/>
    <s v="No"/>
    <s v="Experience/Professional"/>
    <s v="Sales"/>
    <s v="FMCG"/>
    <s v="20,000 - 49,999"/>
    <s v="Yes: while the qualification was not a formal requirement it did give me an advantage"/>
    <s v="In order to earn a living/pay off debts"/>
    <x v="4"/>
    <s v="Sales"/>
    <x v="25"/>
    <x v="5"/>
    <s v="Yes: while the qualification was not a formal requirement it did give me an advantage"/>
    <s v="In order to earn a living/pay off debts"/>
    <s v="FMCG"/>
    <s v="Impression formed from the media"/>
    <s v="Retail / Wholesales"/>
    <s v="Naira"/>
    <n v="8"/>
    <s v="The level of study"/>
    <x v="5"/>
    <s v="No"/>
    <s v="Commercial Vehicles"/>
    <s v="No"/>
    <x v="2"/>
    <s v="Disagree"/>
    <s v="Critical thinking skills, Ability to solve complex problems, Written communication skills, Spoken communication skills"/>
  </r>
  <r>
    <s v="2/27/2018"/>
    <x v="0"/>
    <x v="3"/>
    <s v="Business Administration"/>
    <s v="University of Lagos"/>
    <x v="0"/>
    <x v="1"/>
    <n v="2"/>
    <x v="2"/>
    <n v="2018"/>
    <s v="No"/>
    <s v="Entry level"/>
    <s v="Business Support"/>
    <s v="Banking / Financial Services"/>
    <s v="Under 20,000"/>
    <s v="Yes: the qualification was a formal requirement"/>
    <s v="In order to earn a living/pay off debts"/>
    <x v="0"/>
    <s v="Business Support"/>
    <x v="4"/>
    <x v="3"/>
    <s v="Yes: the qualification was a formal requirement"/>
    <s v="In order to earn a living/pay off debts"/>
    <s v="Oil companies"/>
    <s v="Impression formed during any encounter with company representatives"/>
    <s v="Oil &amp; Gas / Mining"/>
    <s v="Naira"/>
    <n v="8"/>
    <s v="IT/SIWES/Internship experience (gained as part of my course)"/>
    <x v="5"/>
    <s v="No"/>
    <s v="Commercial Vehicles"/>
    <s v="No"/>
    <x v="0"/>
    <s v="Agree"/>
    <s v="Ability to work with others, Written communication skills, Spoken communication skills"/>
  </r>
  <r>
    <s v="2/27/2018"/>
    <x v="0"/>
    <x v="3"/>
    <s v="Education &amp; Accountancy"/>
    <s v="Lagos State University Ojo, Lagos."/>
    <x v="0"/>
    <x v="1"/>
    <n v="2"/>
    <x v="2"/>
    <n v="2018"/>
    <s v="No"/>
    <s v="Experience/Professional"/>
    <s v="Teacher"/>
    <s v="NGO"/>
    <s v="50,000 - 99,999"/>
    <s v="Yes: the qualification was a formal requirement"/>
    <s v="It fitted into my career plan/it was exactly the type of work I wanted"/>
    <x v="4"/>
    <s v="Teacher"/>
    <x v="8"/>
    <x v="3"/>
    <s v="Yes: the qualification was a formal requirement"/>
    <s v="It fitted into my career plan/it was exactly the type of work I wanted"/>
    <s v="PWC"/>
    <s v="Others"/>
    <s v="Education"/>
    <s v="Naira"/>
    <n v="6"/>
    <s v="The subject(s) I studied"/>
    <x v="2"/>
    <s v="No"/>
    <s v="Walking"/>
    <s v="Yes: From my first job"/>
    <x v="0"/>
    <s v="Strongly Agree"/>
    <s v="Critical thinking skills, Ability to solve complex problems, Ability to work with others, Written communication skills, Spoken communication skills"/>
  </r>
  <r>
    <s v="2/27/2018"/>
    <x v="1"/>
    <x v="3"/>
    <s v="Business Administration"/>
    <s v="Moshood Abiola Polytechnic, Abeokuta, Ogun State."/>
    <x v="1"/>
    <x v="5"/>
    <n v="2"/>
    <x v="0"/>
    <n v="2017"/>
    <s v="No"/>
    <s v="Entry level"/>
    <s v="Sales"/>
    <s v="Trade / Services"/>
    <s v="Under 20,000"/>
    <s v="No: the qualification was not required"/>
    <s v="To see if I would like the type of work it involved"/>
    <x v="0"/>
    <s v="Sales"/>
    <x v="14"/>
    <x v="3"/>
    <s v="No: the qualification was not required"/>
    <s v="To see if I would like the type of work it involved"/>
    <s v="Dangote "/>
    <s v="Impression formed from the media"/>
    <s v="Ecommerce/Internet"/>
    <s v="Naira"/>
    <n v="9"/>
    <s v="Don't know"/>
    <x v="3"/>
    <s v="No"/>
    <s v="Commercial Vehicles"/>
    <s v="No"/>
    <x v="0"/>
    <s v="Strongly Agree"/>
    <s v="Critical thinking skills, Ability to work with others, Spoken communication skills"/>
  </r>
  <r>
    <s v="2/27/2018"/>
    <x v="0"/>
    <x v="4"/>
    <s v="Accountancy"/>
    <s v="Ahmadu Bello University, Zaria"/>
    <x v="0"/>
    <x v="2"/>
    <n v="2"/>
    <x v="0"/>
    <n v="2014"/>
    <s v="No"/>
    <s v="Entry level"/>
    <s v="Business Analyst"/>
    <s v="Banking / Financial Services"/>
    <s v="20,000 - 49,999"/>
    <s v="Yes: the qualification was a formal requirement"/>
    <s v="It was the only job offer I received"/>
    <x v="0"/>
    <s v="Marketing"/>
    <x v="4"/>
    <x v="5"/>
    <s v="Yes: the qualification was a formal requirement"/>
    <s v="To gain and broaden my experience in order to get the type of job I really want"/>
    <s v="Guarante Trust Bank "/>
    <s v="Impression formed during any encounter with company representatives"/>
    <s v="Blue Collar"/>
    <s v="Naira"/>
    <n v="24"/>
    <s v="Smartness"/>
    <x v="0"/>
    <s v="No"/>
    <s v="Commercial Vehicles"/>
    <s v="No"/>
    <x v="1"/>
    <s v="Strongly Disagree"/>
    <s v="Critical thinking skills, Ability to work with others, Written communication skills, Spoken communication skills, Knowledge of the skill(s) you are studying"/>
  </r>
  <r>
    <s v="2/27/2018"/>
    <x v="0"/>
    <x v="0"/>
    <s v="Mass Communication (Communication and Language Arts)"/>
    <s v="Imo State University, Owerri"/>
    <x v="0"/>
    <x v="5"/>
    <n v="3"/>
    <x v="0"/>
    <n v="2017"/>
    <s v="No"/>
    <s v="Experience/Professional"/>
    <s v="Sales"/>
    <s v="Advertising / Marketing / Comms"/>
    <s v="20,000 - 49,999"/>
    <s v="No: the qualification was not required"/>
    <s v="In order to earn a living/pay off debts"/>
    <x v="4"/>
    <s v="Sales"/>
    <x v="14"/>
    <x v="5"/>
    <s v="No: the qualification was not required"/>
    <s v="In order to earn a living/pay off debts"/>
    <s v="Nigeria breweries"/>
    <s v="Impression formed during any encounter with company representatives"/>
    <s v="Advertising / Marketing / Comms"/>
    <s v="Naira"/>
    <n v="10"/>
    <s v="IT/SIWES/Internship experience (gained as part of my course)"/>
    <x v="3"/>
    <s v="Yes: during my higher education study"/>
    <s v="Commercial Vehicles"/>
    <s v="No"/>
    <x v="0"/>
    <s v="Strongly Agree"/>
    <s v="Written communication skills"/>
  </r>
  <r>
    <s v="2/27/2018"/>
    <x v="0"/>
    <x v="1"/>
    <s v="Christian Religious Studies"/>
    <s v="University of Lagos"/>
    <x v="0"/>
    <x v="0"/>
    <n v="4"/>
    <x v="0"/>
    <n v="2017"/>
    <s v="No"/>
    <s v="Clerical and administrative"/>
    <s v="Customer Service"/>
    <s v="Trade / Services"/>
    <s v="20,000 - 49,999"/>
    <s v="Yes: the qualification was a formal requirement"/>
    <s v="It fitted into my career plan/it was exactly the type of work I wanted"/>
    <x v="3"/>
    <s v="Customer Service"/>
    <x v="8"/>
    <x v="4"/>
    <s v="Yes: the qualification was a formal requirement"/>
    <s v="It fitted into my career plan/it was exactly the type of work I wanted"/>
    <s v="Pwc"/>
    <s v="Others"/>
    <s v="Oil &amp; Gas / Mining"/>
    <s v="Naira"/>
    <n v="8"/>
    <s v="Don't know"/>
    <x v="3"/>
    <s v="No"/>
    <s v="Commercial Vehicles"/>
    <s v="No"/>
    <x v="0"/>
    <s v="Agree"/>
    <s v="Critical thinking skills, Ability to solve complex problems, Ability to work with others, Written communication skills, Spoken communication skills, Knowledge of the skill(s) you are studying"/>
  </r>
  <r>
    <s v="2/27/2018"/>
    <x v="0"/>
    <x v="3"/>
    <s v="Computer Science"/>
    <s v="Bowen University, Iwo"/>
    <x v="0"/>
    <x v="5"/>
    <n v="2"/>
    <x v="0"/>
    <n v="2018"/>
    <s v="No"/>
    <s v="Entry level"/>
    <s v="Business Support"/>
    <s v="Banking / Financial Services"/>
    <s v="20,000 - 49,999"/>
    <s v="Yes: the qualification was a formal requirement"/>
    <s v="To gain and broaden my experience in order to get the type of job I really want"/>
    <x v="0"/>
    <s v="Customer Service"/>
    <x v="4"/>
    <x v="5"/>
    <s v="Yes: the qualification was a formal requirement"/>
    <s v="To gain and broaden my experience in order to get the type of job I really want"/>
    <s v="Entertainment and financial sector "/>
    <s v="Impression formed from the media"/>
    <s v="Media"/>
    <s v="Naira"/>
    <n v="12"/>
    <s v="Performance "/>
    <x v="5"/>
    <s v="No"/>
    <s v="Commercial Vehicles"/>
    <s v="No"/>
    <x v="0"/>
    <s v="Disagree"/>
    <s v="Ability to work with others"/>
  </r>
  <r>
    <s v="2/27/2018"/>
    <x v="0"/>
    <x v="3"/>
    <s v="Economics"/>
    <s v="Covenant University Ota"/>
    <x v="0"/>
    <x v="0"/>
    <n v="3"/>
    <x v="0"/>
    <n v="2017"/>
    <s v="No"/>
    <s v="Entry level"/>
    <s v="Business Analyst"/>
    <s v="Insurance"/>
    <s v="200,000 - 249,999"/>
    <s v="Yes: the qualification was a formal requirement"/>
    <s v="To gain and broaden my experience in order to get the type of job I really want"/>
    <x v="0"/>
    <s v="Business Analyst"/>
    <x v="27"/>
    <x v="1"/>
    <s v="Yes: the qualification was a formal requirement"/>
    <s v="To gain and broaden my experience in order to get the type of job I really want"/>
    <s v="African Development Bank"/>
    <s v="Impression formed from talking to people who have worked there or still work there"/>
    <s v="Banking / Financial Services"/>
    <s v="Naira"/>
    <n v="8"/>
    <s v="IT/SIWES/Internship experience (gained as part of my course)"/>
    <x v="1"/>
    <s v="No"/>
    <s v="Commercial Vehicles"/>
    <s v="No"/>
    <x v="3"/>
    <s v="Strongly Agree"/>
    <s v="Critical thinking skills, Ability to solve complex problems, Ability to work with others, Written communication skills, Spoken communication skills, Knowledge of the skill(s) you are studying"/>
  </r>
  <r>
    <s v="2/27/2018"/>
    <x v="1"/>
    <x v="4"/>
    <s v="Law"/>
    <s v="Lagos State University Ojo, Lagos."/>
    <x v="0"/>
    <x v="4"/>
    <n v="3"/>
    <x v="0"/>
    <n v="2016"/>
    <s v="Yes"/>
    <s v="Entry level"/>
    <s v="Law And Other Legal Related Roles"/>
    <s v="Legal"/>
    <s v="20,000 - 49,999"/>
    <s v="Yes: the qualification was a formal requirement"/>
    <s v="To gain and broaden my experience in order to get the type of job I really want"/>
    <x v="4"/>
    <s v="Law And Other Legal Related Roles"/>
    <x v="19"/>
    <x v="5"/>
    <s v="Yes: the qualification was a formal requirement"/>
    <s v="To gain and broaden my experience in order to get the type of job I really want"/>
    <s v="Banking industry "/>
    <s v="Impression formed from talking to people who have worked there or still work there"/>
    <s v="Legal"/>
    <s v="Naira"/>
    <n v="9"/>
    <s v="The level of study"/>
    <x v="0"/>
    <s v="No"/>
    <s v="Car"/>
    <s v="No"/>
    <x v="3"/>
    <s v="Strongly Agree"/>
    <s v="Ability to solve complex problems, Written communication skills, Knowledge of the skill(s) you are studying"/>
  </r>
  <r>
    <s v="2/27/2018"/>
    <x v="0"/>
    <x v="2"/>
    <s v="Accountancy"/>
    <s v="Babcock University,Ilishan-Remo"/>
    <x v="0"/>
    <x v="1"/>
    <n v="2"/>
    <x v="2"/>
    <n v="2018"/>
    <s v="Yes"/>
    <s v="Experience/Professional"/>
    <s v="Project Co-Ordinator"/>
    <s v="Ecommerce/Internet"/>
    <s v="20,000 - 49,999"/>
    <s v="Yes: the qualification was a formal requirement"/>
    <s v="To gain and broaden my experience in order to get the type of job I really want"/>
    <x v="4"/>
    <s v="Project Co-Ordinator"/>
    <x v="5"/>
    <x v="4"/>
    <s v="Yes: the qualification was a formal requirement"/>
    <s v="To gain and broaden my experience in order to get the type of job I really want"/>
    <s v="Private organizations "/>
    <s v="Others"/>
    <s v="Consulting"/>
    <s v="Naira"/>
    <n v="8"/>
    <s v="No one thing was important"/>
    <x v="2"/>
    <s v="No"/>
    <s v="Commercial Vehicles"/>
    <s v="No"/>
    <x v="0"/>
    <s v="Strongly Agree"/>
    <s v="Written communication skills, Spoken communication skills, Knowledge of the skill(s) you are studying"/>
  </r>
  <r>
    <s v="2/27/2018"/>
    <x v="1"/>
    <x v="1"/>
    <s v="Cell Biology &amp; Genetics"/>
    <s v="University of Abuja, Gwagwalada"/>
    <x v="0"/>
    <x v="4"/>
    <n v="2"/>
    <x v="0"/>
    <n v="2017"/>
    <s v="Yes"/>
    <s v="Clerical and administrative"/>
    <s v="Data Entry"/>
    <s v="Advertising / Marketing / Comms"/>
    <s v="20,000 - 49,999"/>
    <s v="No: the qualification was not required"/>
    <s v="It was an opportunity to progress in the organisation"/>
    <x v="3"/>
    <s v="Data Entry"/>
    <x v="0"/>
    <x v="5"/>
    <s v="No: the qualification was not required"/>
    <s v="In order to earn a living/pay off debts"/>
    <s v="Don't really know"/>
    <s v="Others"/>
    <s v="Healthcare"/>
    <s v="Naira"/>
    <n v="8"/>
    <s v="IT/SIWES/Internship experience (gained as part of my course)"/>
    <x v="0"/>
    <s v="Yes: before and during my higher education study"/>
    <s v="Motorcycle"/>
    <s v="No"/>
    <x v="3"/>
    <s v="Strongly Agree"/>
    <s v="Ability to solve complex problems"/>
  </r>
  <r>
    <s v="2/27/2018"/>
    <x v="0"/>
    <x v="1"/>
    <s v="Food Science and Technology"/>
    <s v="University of Agriculture, Abeokuta."/>
    <x v="0"/>
    <x v="0"/>
    <n v="2"/>
    <x v="0"/>
    <n v="2017"/>
    <s v="No"/>
    <s v="Entry level"/>
    <s v="Data Entry"/>
    <s v="Education"/>
    <s v="Under 20,000"/>
    <s v="Yes: the qualification was a formal requirement"/>
    <s v="It was the only job offer I received"/>
    <x v="0"/>
    <s v="Sales"/>
    <x v="27"/>
    <x v="5"/>
    <s v="Yes: the qualification was a formal requirement"/>
    <s v="To see if I would like the type of work it involved"/>
    <s v="FMCG"/>
    <s v="Impression formed during any encounter with company representatives"/>
    <s v="FMCG"/>
    <s v="Naira"/>
    <n v="8"/>
    <s v="The level of study"/>
    <x v="1"/>
    <s v="No"/>
    <s v="Keke Marwa/Napep/Tricycle"/>
    <s v="No"/>
    <x v="2"/>
    <s v="Agree"/>
    <s v="Written communication skills"/>
  </r>
  <r>
    <s v="2/27/2018"/>
    <x v="0"/>
    <x v="1"/>
    <s v="Mass Communication (Communication and Language Arts)"/>
    <s v="Adekunle Ajasin University, Akungba."/>
    <x v="0"/>
    <x v="1"/>
    <n v="2"/>
    <x v="2"/>
    <n v="2018"/>
    <s v="No"/>
    <s v="Entry level"/>
    <s v="Social Media/Digital Marketing"/>
    <s v="Telecommunications"/>
    <s v="50,000 - 99,999"/>
    <s v="Yes: while the qualification was not a formal requirement it did give me an advantage"/>
    <s v="It fitted into my career plan/it was exactly the type of work I wanted"/>
    <x v="0"/>
    <s v="Office Manager"/>
    <x v="9"/>
    <x v="3"/>
    <s v="No: the qualification was not required"/>
    <s v="It was the best job offer I received"/>
    <s v="Andela company and Cregital company. They are two companies I would really love to work for after NYSC."/>
    <s v="Impression formed from the media"/>
    <s v="Advertising / Marketing / Comms"/>
    <s v="Naira"/>
    <n v="7"/>
    <s v="Don't know"/>
    <x v="0"/>
    <s v="No"/>
    <s v="Commercial Vehicles"/>
    <s v="No"/>
    <x v="0"/>
    <s v="Strongly Agree"/>
    <s v="Written communication skills"/>
  </r>
  <r>
    <s v="2/28/2018"/>
    <x v="1"/>
    <x v="4"/>
    <s v="Petroleum and Gas Engineering"/>
    <s v="Federal University of Technology, Owerri"/>
    <x v="0"/>
    <x v="5"/>
    <n v="3"/>
    <x v="0"/>
    <n v="2015"/>
    <s v="No"/>
    <s v="Entry level"/>
    <s v="Data Entry"/>
    <s v="Consulting"/>
    <s v="20,000 - 49,999"/>
    <s v="No: the qualification was not required"/>
    <s v="To gain and broaden my experience in order to get the type of job I really want"/>
    <x v="0"/>
    <s v="Data Entry"/>
    <x v="6"/>
    <x v="5"/>
    <s v="No: the qualification was not required"/>
    <s v="To gain and broaden my experience in order to get the type of job I really want"/>
    <s v="Shell nigeria"/>
    <s v="Impression formed from talking to people who have worked there or still work there"/>
    <s v="Oil &amp; Gas / Mining"/>
    <s v="Naira"/>
    <n v="8"/>
    <s v="IT/SIWES/Internship experience (gained as part of my course)"/>
    <x v="0"/>
    <s v="No"/>
    <s v="Commercial Vehicles"/>
    <s v="No"/>
    <x v="1"/>
    <s v="Strongly Agree"/>
    <s v="Critical thinking skills, Ability to solve complex problems, Knowledge of the skill(s) you are studying"/>
  </r>
  <r>
    <s v="2/28/2018"/>
    <x v="0"/>
    <x v="4"/>
    <s v="Education And Biology"/>
    <s v="University of Lagos"/>
    <x v="0"/>
    <x v="2"/>
    <n v="3"/>
    <x v="0"/>
    <n v="2016"/>
    <s v="No"/>
    <s v="Clerical and administrative"/>
    <s v="Executive Assistance/Personal Assitance"/>
    <s v="Education"/>
    <s v="50,000 - 99,999"/>
    <s v="No: the qualification was not required"/>
    <s v="To see if I would like the type of work it involved"/>
    <x v="3"/>
    <s v="Executive Assistance/Personal Assitance"/>
    <x v="8"/>
    <x v="4"/>
    <s v="No: the qualification was not required"/>
    <s v="To see if I would like the type of work it involved"/>
    <s v="Nigerian Breweries "/>
    <s v="Impression formed from talking to people who have worked there or still work there"/>
    <s v="FMCG"/>
    <s v="Naira"/>
    <n v="9"/>
    <s v="No one thing was important"/>
    <x v="5"/>
    <s v="No"/>
    <s v="Motorcycle"/>
    <s v="No"/>
    <x v="2"/>
    <s v="Disagree"/>
    <s v="Ability to work with others"/>
  </r>
  <r>
    <s v="2/28/2018"/>
    <x v="0"/>
    <x v="4"/>
    <s v="Education And Biology"/>
    <s v="University of Lagos"/>
    <x v="0"/>
    <x v="2"/>
    <n v="3"/>
    <x v="0"/>
    <n v="2016"/>
    <s v="No"/>
    <s v="Clerical and administrative"/>
    <s v="Executive Assistance/Personal Assitance"/>
    <s v="Education"/>
    <s v="50,000 - 99,999"/>
    <s v="No: the qualification was not required"/>
    <s v="To see if I would like the type of work it involved"/>
    <x v="3"/>
    <s v="Executive Assistance/Personal Assitance"/>
    <x v="8"/>
    <x v="4"/>
    <s v="No: the qualification was not required"/>
    <s v="To see if I would like the type of work it involved"/>
    <s v="Nigerian Breweries "/>
    <s v="Impression formed from talking to people who have worked there or still work there"/>
    <s v="FMCG"/>
    <s v="Naira"/>
    <n v="9"/>
    <s v="No one thing was important"/>
    <x v="5"/>
    <s v="No"/>
    <s v="Motorcycle"/>
    <s v="No"/>
    <x v="2"/>
    <s v="Disagree"/>
    <s v="Ability to work with others"/>
  </r>
  <r>
    <s v="2/28/2018"/>
    <x v="1"/>
    <x v="1"/>
    <s v="Law"/>
    <s v="Others (For foreign trained students)"/>
    <x v="2"/>
    <x v="0"/>
    <n v="3"/>
    <x v="2"/>
    <n v="2018"/>
    <s v="No"/>
    <s v="Clerical and administrative"/>
    <s v="Business Support"/>
    <s v="Banking / Financial Services"/>
    <s v="50,000 - 99,999"/>
    <s v="Yes: the qualification was a formal requirement"/>
    <s v="To gain and broaden my experience in order to get the type of job I really want"/>
    <x v="4"/>
    <s v="Law And Other Legal Related Roles"/>
    <x v="19"/>
    <x v="4"/>
    <s v="Yes: the qualification was a formal requirement"/>
    <s v="It was the best job offer I received"/>
    <s v="Foreign Companies in Nigeria"/>
    <s v="Impression formed from talking to people who have worked there or still work there"/>
    <s v="Consulting"/>
    <s v="Naira"/>
    <n v="10"/>
    <s v="The subject(s) I studied"/>
    <x v="0"/>
    <s v="Yes: during my higher education study"/>
    <s v="Car"/>
    <s v="No"/>
    <x v="0"/>
    <s v="Strongly Agree"/>
    <s v="Critical thinking skills, Ability to solve complex problems, Ability to work with others, Written communication skills, Spoken communication skills, Knowledge of the skill(s) you are studying"/>
  </r>
  <r>
    <s v="2/28/2018"/>
    <x v="0"/>
    <x v="1"/>
    <s v="Computer Science"/>
    <s v="Covenant University Ota"/>
    <x v="0"/>
    <x v="3"/>
    <n v="2"/>
    <x v="0"/>
    <n v="2016"/>
    <s v="No"/>
    <s v="Clerical and administrative"/>
    <s v="Customer Service"/>
    <s v="Banking / Financial Services"/>
    <s v="50,000 - 99,999"/>
    <s v="Yes: the qualification was a formal requirement"/>
    <s v="To gain and broaden my experience in order to get the type of job I really want"/>
    <x v="3"/>
    <s v="Business Support"/>
    <x v="24"/>
    <x v="4"/>
    <s v="Yes: the qualification was a formal requirement"/>
    <s v="It was an opportunity to progress in the organisation"/>
    <s v="Oil and Gas"/>
    <s v="Impression formed from talking to people who have worked there or still work there"/>
    <s v="Oil &amp; Gas / Mining"/>
    <s v="Naira"/>
    <n v="8"/>
    <s v="IT/SIWES/Internship experience (gained as part of my course)"/>
    <x v="0"/>
    <s v="No"/>
    <s v="Commercial Vehicles"/>
    <s v="No"/>
    <x v="0"/>
    <s v="Agree"/>
    <s v="Critical thinking skills, Ability to solve complex problems, Ability to work with others, Knowledge of the skill(s) you are studying"/>
  </r>
  <r>
    <s v="2/28/2018"/>
    <x v="1"/>
    <x v="1"/>
    <s v="Geology"/>
    <s v="Nasarawa State University, Keffi"/>
    <x v="0"/>
    <x v="2"/>
    <n v="3"/>
    <x v="0"/>
    <n v="2017"/>
    <s v="No"/>
    <s v="Entry level"/>
    <s v="Marketing"/>
    <s v="Banking / Financial Services"/>
    <s v="20,000 - 49,999"/>
    <s v="Yes: the qualification was a formal requirement"/>
    <s v="In order to earn a living/pay off debts"/>
    <x v="0"/>
    <s v="Data Entry"/>
    <x v="11"/>
    <x v="3"/>
    <s v="No: the qualification was not required"/>
    <s v="In order to earn a living/pay off debts"/>
    <s v="Banks"/>
    <s v="Impression formed from talking to people who have worked there or still work there"/>
    <s v="Oil &amp; Gas / Mining"/>
    <s v="Naira"/>
    <n v="8"/>
    <s v="Don't know"/>
    <x v="3"/>
    <s v="No"/>
    <s v="Commercial Vehicles"/>
    <s v="No"/>
    <x v="1"/>
    <s v="Agree"/>
    <s v="Critical thinking skills, Ability to solve complex problems, Ability to work with others, Written communication skills, Spoken communication skills, Knowledge of the skill(s) you are studying"/>
  </r>
  <r>
    <s v="2/28/2018"/>
    <x v="1"/>
    <x v="1"/>
    <s v="Architecture"/>
    <s v="Enugu State University of Science and Technology, Enugu"/>
    <x v="0"/>
    <x v="1"/>
    <n v="2"/>
    <x v="2"/>
    <n v="2018"/>
    <s v="Yes"/>
    <s v="Experience/Professional"/>
    <s v="Architect"/>
    <s v="Construction / Real Estate"/>
    <s v="50,000 - 99,999"/>
    <s v="Yes: while the qualification was not a formal requirement it did give me an advantage"/>
    <s v="It fitted into my career plan/it was exactly the type of work I wanted"/>
    <x v="4"/>
    <s v="Architect"/>
    <x v="21"/>
    <x v="4"/>
    <s v="Yes: while the qualification was not a formal requirement it did give me an advantage"/>
    <s v="It fitted into my career plan/it was exactly the type of work I wanted"/>
    <s v="Julius Berger"/>
    <s v="Impression formed from talking to people who have worked there or still work there"/>
    <s v="Construction / Real Estate"/>
    <s v="Naira"/>
    <n v="10"/>
    <s v="Skills I possess "/>
    <x v="1"/>
    <s v="No"/>
    <s v="Commercial Vehicles"/>
    <s v="No"/>
    <x v="0"/>
    <s v="Agree"/>
    <s v="Critical thinking skills, Ability to solve complex problems, Ability to work with others, Written communication skills, Spoken communication skills, Knowledge of the skill(s) you are studying"/>
  </r>
  <r>
    <s v="2/28/2018"/>
    <x v="1"/>
    <x v="4"/>
    <s v="Computer Science"/>
    <s v="Lagos State Polytechnic, Ikorodu, Ikeja, Lagos, Lagos State."/>
    <x v="1"/>
    <x v="4"/>
    <n v="2"/>
    <x v="0"/>
    <n v="2016"/>
    <s v="No"/>
    <s v="Entry level"/>
    <s v="Teacher"/>
    <s v="Others"/>
    <s v="20,000 - 49,999"/>
    <s v="Yes: the qualification was a formal requirement"/>
    <s v="In order to earn a living/pay off debts"/>
    <x v="0"/>
    <s v="IT Support"/>
    <x v="7"/>
    <x v="5"/>
    <s v="Yes: while the qualification was not a formal requirement it did give me an advantage"/>
    <s v="It fitted into my career plan/it was exactly the type of work I wanted"/>
    <s v="Netcom africa limited"/>
    <s v="Others"/>
    <s v="Technology"/>
    <s v="Naira"/>
    <n v="8"/>
    <s v="IT/SIWES/Internship experience (gained as part of my course)"/>
    <x v="1"/>
    <s v="No"/>
    <s v="Commercial Vehicles"/>
    <s v="No: From my current job"/>
    <x v="0"/>
    <s v="Agree"/>
    <s v="Ability to work with others, Written communication skills, Spoken communication skills"/>
  </r>
  <r>
    <s v="2/28/2018"/>
    <x v="0"/>
    <x v="4"/>
    <s v="Economics"/>
    <s v="University of Nigeria, Nsukka"/>
    <x v="0"/>
    <x v="0"/>
    <n v="3"/>
    <x v="0"/>
    <n v="2015"/>
    <s v="No"/>
    <s v="Entry level"/>
    <s v="Finance/Accounting"/>
    <s v="Banking / Financial Services"/>
    <s v="50,000 - 99,999"/>
    <s v="Yes: the qualification was a formal requirement"/>
    <s v="To gain and broaden my experience in order to get the type of job I really want"/>
    <x v="0"/>
    <s v="Finance/Accounting"/>
    <x v="4"/>
    <x v="1"/>
    <s v="Yes: the qualification was a formal requirement"/>
    <s v="In order to earn a living/pay off debts"/>
    <s v="Consulting"/>
    <s v="Impression formed from talking to people who have worked there or still work there"/>
    <s v="Consulting"/>
    <s v="Naira"/>
    <n v="12"/>
    <s v="Don't know"/>
    <x v="3"/>
    <s v="No"/>
    <s v="Commercial Vehicles"/>
    <s v="No: From my current job"/>
    <x v="0"/>
    <s v="Agree"/>
    <s v="Ability to work with others, Written communication skills, Spoken communication skills"/>
  </r>
  <r>
    <s v="2/28/2018"/>
    <x v="0"/>
    <x v="0"/>
    <s v="Linguistics and Nigerian Languages"/>
    <s v="Osun State University, Oshogbo"/>
    <x v="0"/>
    <x v="2"/>
    <n v="4"/>
    <x v="0"/>
    <n v="2015"/>
    <s v="No"/>
    <s v="Entry level"/>
    <s v="Teacher"/>
    <s v="Education"/>
    <s v="Under 20,000"/>
    <s v="Yes: the qualification was a formal requirement"/>
    <s v="In order to earn a living/pay off debts"/>
    <x v="3"/>
    <s v="Executive Assistance/Personal Assitance"/>
    <x v="19"/>
    <x v="3"/>
    <s v="No: the qualification was not required"/>
    <s v="To gain and broaden my experience in order to get the type of job I really want"/>
    <s v="Schn@eider"/>
    <s v="Others"/>
    <s v="Oil &amp; Gas / Mining"/>
    <s v="Naira"/>
    <n v="16"/>
    <s v="For the fact that i know exactly what to do"/>
    <x v="0"/>
    <s v="No"/>
    <s v="Commercial Vehicles"/>
    <s v="No"/>
    <x v="2"/>
    <s v="Agree"/>
    <s v="Ability to work with others, Written communication skills, Spoken communication skills, Knowledge of the skill(s) you are studying"/>
  </r>
  <r>
    <s v="2/28/2018"/>
    <x v="1"/>
    <x v="3"/>
    <s v="Electrical &amp; Electronic Engineering"/>
    <s v="University of Lagos"/>
    <x v="0"/>
    <x v="1"/>
    <n v="2"/>
    <x v="2"/>
    <n v="2018"/>
    <s v="No"/>
    <s v="Entry level"/>
    <s v="Social Media/Digital Marketing"/>
    <s v="Technology"/>
    <s v="20,000 - 49,999"/>
    <s v="No: the qualification was not required"/>
    <s v="To gain and broaden my experience in order to get the type of job I really want"/>
    <x v="0"/>
    <s v="QA Engineer"/>
    <x v="3"/>
    <x v="5"/>
    <s v="Yes: the qualification was a formal requirement"/>
    <s v="To gain and broaden my experience in order to get the type of job I really want"/>
    <s v="Interswitch"/>
    <s v="Impression formed during any encounter with company representatives"/>
    <s v="Power/Energy"/>
    <s v="Naira"/>
    <n v="8"/>
    <s v="IT/SIWES/Internship experience (gained as part of my course)"/>
    <x v="0"/>
    <s v="No"/>
    <s v="Uber/Taxify/Taxi services"/>
    <s v="No"/>
    <x v="1"/>
    <s v="Disagree"/>
    <s v="Critical thinking skills"/>
  </r>
  <r>
    <s v="2/28/2018"/>
    <x v="0"/>
    <x v="1"/>
    <s v="Mass Communication (Communication and Language Arts)"/>
    <s v="Adekunle Ajasin University, Akungba."/>
    <x v="0"/>
    <x v="0"/>
    <n v="3"/>
    <x v="0"/>
    <n v="2017"/>
    <s v="No"/>
    <s v="Entry level"/>
    <s v="Customer Service"/>
    <s v="Media"/>
    <s v="20,000 - 49,999"/>
    <s v="Yes: the qualification was a formal requirement"/>
    <s v="It fitted into my career plan/it was exactly the type of work I wanted"/>
    <x v="0"/>
    <s v="Customer Service"/>
    <x v="10"/>
    <x v="5"/>
    <s v="Yes: the qualification was a formal requirement"/>
    <s v="It fitted into my career plan/it was exactly the type of work I wanted"/>
    <s v="Start up companies"/>
    <s v="Impression formed from talking to people who have worked there or still work there"/>
    <s v="Food Services"/>
    <s v="Naira"/>
    <n v="9"/>
    <s v="The level of study"/>
    <x v="3"/>
    <s v="No"/>
    <s v="BRT"/>
    <s v="No"/>
    <x v="1"/>
    <s v="Agree"/>
    <s v="Spoken communication skills"/>
  </r>
  <r>
    <s v="2/28/2018"/>
    <x v="0"/>
    <x v="2"/>
    <s v="Political Science"/>
    <s v="Kwara State University, Ilorin"/>
    <x v="0"/>
    <x v="1"/>
    <n v="2"/>
    <x v="2"/>
    <n v="2018"/>
    <s v="No"/>
    <s v="Entry level"/>
    <s v="Content Creator/Content Writer/ Content Developer"/>
    <s v="Construction / Real Estate"/>
    <s v="20,000 - 49,999"/>
    <s v="Yes: while the qualification was not a formal requirement it did give me an advantage"/>
    <s v="To gain and broaden my experience in order to get the type of job I really want"/>
    <x v="4"/>
    <s v="Social Media/Digital Marketing"/>
    <x v="21"/>
    <x v="5"/>
    <s v="No: the qualification was not required"/>
    <s v="It fitted into my career plan/it was exactly the type of work I wanted"/>
    <s v="Cregital, SeamFix, Jumia, Konga, Travelstart, Wakanow."/>
    <s v="Impression formed from talking to people who have worked there or still work there"/>
    <s v="Media"/>
    <s v="Naira"/>
    <n v="10"/>
    <s v="My ability to deliver results within a short period."/>
    <x v="4"/>
    <s v="No"/>
    <s v="Motorcycle"/>
    <s v="No"/>
    <x v="0"/>
    <s v="Strongly Agree"/>
    <s v="Critical thinking skills, Ability to solve complex problems, Written communication skills, Spoken communication skills"/>
  </r>
  <r>
    <s v="2/28/2018"/>
    <x v="0"/>
    <x v="1"/>
    <s v="Mass Communication (Communication and Language Arts)"/>
    <s v="University of Jos"/>
    <x v="0"/>
    <x v="0"/>
    <n v="2"/>
    <x v="0"/>
    <n v="2016"/>
    <s v="No"/>
    <s v="Entry level"/>
    <s v="Social Media/Digital Marketing"/>
    <s v="Consulting"/>
    <s v="50,000 - 99,999"/>
    <s v="Yes: the qualification was a formal requirement"/>
    <s v="It was the best job offer I received"/>
    <x v="0"/>
    <s v="Content Creator/Content Writer/ Content Developer"/>
    <x v="6"/>
    <x v="4"/>
    <s v="Yes: the qualification was a formal requirement"/>
    <s v="It was the best job offer I received"/>
    <s v="Media"/>
    <s v="Impression formed from talking to people who have worked there or still work there"/>
    <s v="Advertising / Marketing / Comms"/>
    <s v="Naira"/>
    <n v="11"/>
    <s v="The subject(s) I studied"/>
    <x v="3"/>
    <s v="No"/>
    <s v="Commercial Vehicles"/>
    <s v="No"/>
    <x v="0"/>
    <s v="Agree"/>
    <s v="Written communication skills"/>
  </r>
  <r>
    <s v="2/28/2018"/>
    <x v="0"/>
    <x v="4"/>
    <s v="Education And Biology"/>
    <s v="Tai Solarin Univ. of Education, Ijebu-Ode"/>
    <x v="0"/>
    <x v="3"/>
    <n v="2"/>
    <x v="0"/>
    <n v="2016"/>
    <s v="No"/>
    <s v="Experience/Professional"/>
    <s v="Teacher"/>
    <s v="Education"/>
    <s v="20,000 - 49,999"/>
    <s v="Yes: the qualification was a formal requirement"/>
    <s v="To gain and broaden my experience in order to get the type of job I really want"/>
    <x v="4"/>
    <s v="Teacher"/>
    <x v="8"/>
    <x v="5"/>
    <s v="Yes: the qualification was a formal requirement"/>
    <s v="To gain and broaden my experience in order to get the type of job I really want"/>
    <s v="Oil sector"/>
    <s v="Impression formed from the media"/>
    <s v="Oil &amp; Gas / Mining"/>
    <s v="Naira"/>
    <n v="7"/>
    <s v="The level of study"/>
    <x v="1"/>
    <s v="No"/>
    <s v="Motorcycle"/>
    <s v="No"/>
    <x v="3"/>
    <s v="Strongly Agree"/>
    <s v="Knowledge of the skill(s) you are studying"/>
  </r>
  <r>
    <s v="2/28/2018"/>
    <x v="1"/>
    <x v="1"/>
    <s v="Mechanical Engineering"/>
    <s v="University of Benin"/>
    <x v="0"/>
    <x v="3"/>
    <n v="2"/>
    <x v="0"/>
    <n v="2017"/>
    <s v="Yes"/>
    <s v="Entry level"/>
    <s v="Mechanical Engineer"/>
    <s v="Engineering"/>
    <s v="20,000 - 49,999"/>
    <s v="Yes: the qualification was a formal requirement"/>
    <s v="It fitted into my career plan/it was exactly the type of work I wanted"/>
    <x v="0"/>
    <s v="Business Analyst"/>
    <x v="18"/>
    <x v="5"/>
    <s v="Yes: while the qualification was not a formal requirement it did give me an advantage"/>
    <s v="To see if I would like the type of work it involved"/>
    <s v="Yourself"/>
    <s v="Others"/>
    <s v="Engineering"/>
    <s v="Naira"/>
    <n v="8"/>
    <s v="The subject(s) I studied"/>
    <x v="0"/>
    <s v="No"/>
    <s v="Commercial Vehicles"/>
    <s v="No"/>
    <x v="0"/>
    <s v="Agree"/>
    <s v="Critical thinking skills, Ability to solve complex problems, Ability to work with others, Written communication skills, Spoken communication skills, Knowledge of the skill(s) you are studying"/>
  </r>
  <r>
    <s v="2/28/2018"/>
    <x v="0"/>
    <x v="0"/>
    <s v="Law"/>
    <s v="University of Calabar"/>
    <x v="0"/>
    <x v="3"/>
    <n v="2"/>
    <x v="0"/>
    <n v="2014"/>
    <s v="Yes"/>
    <s v="Entry level"/>
    <s v="Law And Other Legal Related Roles"/>
    <s v="Legal"/>
    <s v="Under 20,000"/>
    <s v="Yes: the qualification was a formal requirement"/>
    <s v="It fitted into my career plan/it was exactly the type of work I wanted"/>
    <x v="0"/>
    <s v="Law And Other Legal Related Roles"/>
    <x v="19"/>
    <x v="3"/>
    <s v="Yes: the qualification was a formal requirement"/>
    <s v="It fitted into my career plan/it was exactly the type of work I wanted"/>
    <s v="Atiku Abubakar"/>
    <s v="Others"/>
    <s v="Media"/>
    <s v="Naira"/>
    <n v="11"/>
    <s v="The level of study"/>
    <x v="1"/>
    <s v="No"/>
    <s v="Commercial Vehicles"/>
    <s v="No"/>
    <x v="3"/>
    <s v="Agree"/>
    <s v="Critical thinking skills, Ability to work with others, Written communication skills, Spoken communication skills, Knowledge of the skill(s) you are studying"/>
  </r>
  <r>
    <s v="2/28/2018"/>
    <x v="0"/>
    <x v="1"/>
    <s v="Computer Engineering"/>
    <s v="Covenant University Ota"/>
    <x v="0"/>
    <x v="0"/>
    <n v="2"/>
    <x v="0"/>
    <n v="2017"/>
    <s v="No"/>
    <s v="Entry level"/>
    <s v="IT Support"/>
    <s v="Education"/>
    <s v="Under 20,000"/>
    <s v="Yes: while the qualification was not a formal requirement it did give me an advantage"/>
    <s v="To gain and broaden my experience in order to get the type of job I really want"/>
    <x v="3"/>
    <s v="IT Support"/>
    <x v="8"/>
    <x v="4"/>
    <s v="Yes: the qualification was a formal requirement"/>
    <s v="It was the only job offer I received"/>
    <s v="study harder"/>
    <s v="Impression formed during any encounter with company representatives"/>
    <s v="Technology"/>
    <s v="Naira"/>
    <n v="11"/>
    <s v="IT/SIWES/Internship experience (gained as part of my course)"/>
    <x v="5"/>
    <s v="No"/>
    <s v="Commercial Vehicles"/>
    <s v="No"/>
    <x v="0"/>
    <s v="Disagree"/>
    <s v="Critical thinking skills, Ability to work with others, Spoken communication skills, Knowledge of the skill(s) you are studying"/>
  </r>
  <r>
    <s v="2/28/2018"/>
    <x v="0"/>
    <x v="1"/>
    <s v="Mass Communication (Communication and Language Arts)"/>
    <s v="University of Ilorin"/>
    <x v="0"/>
    <x v="2"/>
    <n v="3"/>
    <x v="0"/>
    <n v="2016"/>
    <s v="No"/>
    <s v="Entry level"/>
    <s v="Content Creator/Content Writer/ Content Developer"/>
    <s v="Media"/>
    <s v="20,000 - 49,999"/>
    <s v="Yes: while the qualification was not a formal requirement it did give me an advantage"/>
    <s v="To gain and broaden my experience in order to get the type of job I really want"/>
    <x v="4"/>
    <s v="Content Creator/Content Writer/ Content Developer"/>
    <x v="10"/>
    <x v="5"/>
    <s v="Yes: the qualification was a formal requirement"/>
    <s v="It fitted into my career plan/it was exactly the type of work I wanted"/>
    <s v="NNPC"/>
    <s v="Impression formed from talking to people who have worked there or still work there"/>
    <s v="Media"/>
    <s v="Naira"/>
    <n v="7"/>
    <s v="The subject(s) I studied"/>
    <x v="1"/>
    <s v="No"/>
    <s v="Uber/Taxify/Taxi services"/>
    <s v="No: From my current job"/>
    <x v="0"/>
    <s v="Agree"/>
    <s v="Ability to solve complex problems, Ability to work with others, Written communication skills, Spoken communication skills, Knowledge of the skill(s) you are studying"/>
  </r>
  <r>
    <s v="2/28/2018"/>
    <x v="0"/>
    <x v="4"/>
    <s v="Cell Biology &amp; Genetics"/>
    <s v="Federal University of Technology, Akure"/>
    <x v="0"/>
    <x v="2"/>
    <n v="2"/>
    <x v="0"/>
    <n v="2016"/>
    <s v="No"/>
    <s v="Entry level"/>
    <s v="Doctor, Nursing And Other Medical Related Roles"/>
    <s v="Healthcare"/>
    <s v="Under 20,000"/>
    <s v="Yes: the qualification was a formal requirement"/>
    <s v="To gain and broaden my experience in order to get the type of job I really want"/>
    <x v="0"/>
    <s v="Customer Service"/>
    <x v="13"/>
    <x v="3"/>
    <s v="Yes: while the qualification was not a formal requirement it did give me an advantage"/>
    <s v="It was the only job offer I received"/>
    <s v="manufacturing companies and banks"/>
    <s v="They give more job opportunities for graduates and people with little or no experience"/>
    <s v="FMCG"/>
    <s v="Naira"/>
    <n v="9"/>
    <s v="The level of study"/>
    <x v="3"/>
    <s v="No"/>
    <s v="Commercial Vehicles"/>
    <s v="No"/>
    <x v="1"/>
    <s v="Strongly Agree"/>
    <s v="Ability to work with others, Written communication skills"/>
  </r>
  <r>
    <s v="2/28/2018"/>
    <x v="0"/>
    <x v="1"/>
    <s v="Economics"/>
    <s v="Babcock University,Ilishan-Remo"/>
    <x v="0"/>
    <x v="4"/>
    <n v="2"/>
    <x v="0"/>
    <n v="2016"/>
    <s v="No"/>
    <s v="Experience/Professional"/>
    <s v="Creatives"/>
    <s v="Creatives/Art/Design"/>
    <s v="20,000 - 49,999"/>
    <s v="Yes: while the qualification was not a formal requirement it did give me an advantage"/>
    <s v="It fitted into my career plan/it was exactly the type of work I wanted"/>
    <x v="4"/>
    <s v="Creatives"/>
    <x v="1"/>
    <x v="5"/>
    <s v="Yes: while the qualification was not a formal requirement it did give me an advantage"/>
    <s v="To see if I would like the type of work it involved"/>
    <s v="Oil and gas"/>
    <s v="Impression formed from talking to people who have worked there or still work there"/>
    <s v="Creatives/Art/Design"/>
    <s v="Naira"/>
    <n v="7"/>
    <s v="IT/SIWES/Internship experience (gained as part of my course)"/>
    <x v="1"/>
    <s v="No"/>
    <s v="Commercial Vehicles"/>
    <s v="No"/>
    <x v="0"/>
    <s v="Agree"/>
    <s v="Critical thinking skills, Ability to solve complex problems, Ability to work with others, Written communication skills, Spoken communication skills, Knowledge of the skill(s) you are studying"/>
  </r>
  <r>
    <s v="2/28/2018"/>
    <x v="0"/>
    <x v="3"/>
    <s v="Botany"/>
    <s v="Lagos State University Ojo, Lagos."/>
    <x v="0"/>
    <x v="1"/>
    <n v="2"/>
    <x v="2"/>
    <n v="2018"/>
    <s v="No"/>
    <s v="Entry level"/>
    <s v="Product Manager"/>
    <s v="FMCG"/>
    <s v="20,000 - 49,999"/>
    <s v="Yes: the qualification was a formal requirement"/>
    <s v="To gain and broaden my experience in order to get the type of job I really want"/>
    <x v="0"/>
    <s v="Researcher"/>
    <x v="8"/>
    <x v="3"/>
    <s v="Yes: the qualification was a formal requirement"/>
    <s v="NYSC placement"/>
    <s v="KPMG"/>
    <s v="Impression formed during any encounter with company representatives"/>
    <s v="Manufacturing / Production"/>
    <s v="Naira"/>
    <n v="10"/>
    <s v="The subject(s) I studied"/>
    <x v="2"/>
    <s v="No"/>
    <s v="Motorcycle"/>
    <s v="Yes: From my first job"/>
    <x v="3"/>
    <s v="Strongly Agree"/>
    <s v="Critical thinking skills, Ability to solve complex problems, Ability to work with others, Knowledge of the skill(s) you are studying"/>
  </r>
  <r>
    <s v="2/28/2018"/>
    <x v="0"/>
    <x v="4"/>
    <s v="Theatre and Film Studies"/>
    <s v="University of Benin"/>
    <x v="0"/>
    <x v="0"/>
    <n v="2"/>
    <x v="0"/>
    <n v="2016"/>
    <s v="No"/>
    <s v="Entry level"/>
    <s v="Teacher"/>
    <s v="NGO"/>
    <s v="20,000 - 49,999"/>
    <s v="Yes: the qualification was a formal requirement"/>
    <s v="To gain and broaden my experience in order to get the type of job I really want"/>
    <x v="0"/>
    <s v="Customer Service"/>
    <x v="11"/>
    <x v="4"/>
    <s v="Yes: the qualification was a formal requirement"/>
    <s v="To see if I would like the type of work it involved"/>
    <s v="A small Organisation"/>
    <s v="Others"/>
    <s v="Blue Collar"/>
    <s v="Naira"/>
    <n v="8"/>
    <s v="Don't know"/>
    <x v="0"/>
    <s v="No"/>
    <s v="Commercial Vehicles"/>
    <s v="No: From my current job"/>
    <x v="0"/>
    <s v="Agree"/>
    <s v="Critical thinking skills, Ability to work with others, Spoken communication skills"/>
  </r>
  <r>
    <s v="2/28/2018"/>
    <x v="1"/>
    <x v="1"/>
    <s v="Economics"/>
    <s v="University of Nigeria, Nsukka"/>
    <x v="0"/>
    <x v="2"/>
    <n v="3"/>
    <x v="0"/>
    <n v="2017"/>
    <s v="No"/>
    <s v="Entry level"/>
    <s v="Content Creator/Content Writer/ Content Developer"/>
    <s v="Consulting"/>
    <s v="20,000 - 49,999"/>
    <s v="No: the qualification was not required"/>
    <s v="To gain and broaden my experience in order to get the type of job I really want"/>
    <x v="3"/>
    <s v="Content Creator/Content Writer/ Content Developer"/>
    <x v="6"/>
    <x v="5"/>
    <s v="No: the qualification was not required"/>
    <s v="To gain and broaden my experience in order to get the type of job I really want"/>
    <s v="mercy corp organization "/>
    <s v="Impression formed from talking to people who have worked there or still work there"/>
    <s v="NGO"/>
    <s v="Naira"/>
    <n v="19"/>
    <s v="No one thing was important"/>
    <x v="1"/>
    <s v="No"/>
    <s v="BRT"/>
    <s v="No"/>
    <x v="1"/>
    <s v="Strongly Disagree"/>
    <s v="Critical thinking skills"/>
  </r>
  <r>
    <s v="2/28/2018"/>
    <x v="1"/>
    <x v="2"/>
    <s v="Political Science"/>
    <s v="Babcock University,Ilishan-Remo"/>
    <x v="0"/>
    <x v="1"/>
    <n v="3"/>
    <x v="2"/>
    <n v="2018"/>
    <s v="No"/>
    <s v="Entry level"/>
    <s v="Data Entry"/>
    <s v="Insurance"/>
    <s v="20,000 - 49,999"/>
    <s v="No: the qualification was not required"/>
    <s v="To see if I would like the type of work it involved"/>
    <x v="0"/>
    <s v="Content Creator/Content Writer/ Content Developer"/>
    <x v="0"/>
    <x v="5"/>
    <s v="Yes: while the qualification was not a formal requirement it did give me an advantage"/>
    <s v="It was in the right location"/>
    <s v="banks"/>
    <s v="Impression formed from talking to people who have worked there or still work there"/>
    <s v="Banking / Financial Services"/>
    <s v="Naira"/>
    <n v="9"/>
    <s v="Don't know"/>
    <x v="0"/>
    <s v="Yes: before and during my higher education study"/>
    <s v="Commercial Vehicles"/>
    <s v="No"/>
    <x v="1"/>
    <s v="Strongly Agree"/>
    <s v="Critical thinking skills"/>
  </r>
  <r>
    <s v="2/28/2018"/>
    <x v="1"/>
    <x v="0"/>
    <s v="Electrical &amp; Electronic Engineering"/>
    <s v="Ladoke Akintola University of Technology, Ogbomoso"/>
    <x v="0"/>
    <x v="3"/>
    <n v="3"/>
    <x v="0"/>
    <n v="2014"/>
    <s v="No"/>
    <s v="Entry level"/>
    <s v="Marketing"/>
    <s v="Construction / Real Estate"/>
    <s v="20,000 - 49,999"/>
    <s v="No: the qualification was not required"/>
    <s v="It was the only job offer I received"/>
    <x v="3"/>
    <s v="Business Support"/>
    <x v="11"/>
    <x v="3"/>
    <s v="No: the qualification was not required"/>
    <s v="To gain and broaden my experience in order to get the type of job I really want"/>
    <s v="Telecommunication"/>
    <s v="Impression formed from talking to people who have worked there or still work there"/>
    <s v="Telecommunications"/>
    <s v="Naira"/>
    <n v="9"/>
    <s v="No one thing was important"/>
    <x v="0"/>
    <s v="No"/>
    <s v="Car"/>
    <s v="No"/>
    <x v="2"/>
    <s v="Agree"/>
    <s v="Critical thinking skills, Ability to solve complex problems, Ability to work with others, Written communication skills, Spoken communication skills"/>
  </r>
  <r>
    <s v="2/28/2018"/>
    <x v="1"/>
    <x v="3"/>
    <s v="Business Management"/>
    <s v="Kwara State Polytechnic, Ilorin, Kwara State."/>
    <x v="1"/>
    <x v="5"/>
    <n v="2"/>
    <x v="0"/>
    <n v="2017"/>
    <s v="No"/>
    <s v="Entry level"/>
    <s v="Product Manager"/>
    <s v="Manufacturing / Production"/>
    <s v="50,000 - 99,999"/>
    <s v="Yes: the qualification was a formal requirement"/>
    <s v="It fitted into my career plan/it was exactly the type of work I wanted"/>
    <x v="0"/>
    <s v="Operations Manager"/>
    <x v="4"/>
    <x v="4"/>
    <s v="Yes: the qualification was a formal requirement"/>
    <s v="It fitted into my career plan/it was exactly the type of work I wanted"/>
    <s v="Nestle Plc, Gtbank, Agip, Total, Diomond bank, Oando plc, coca-cola, Flour Mill etc"/>
    <s v="Others"/>
    <s v="Manufacturing / Production"/>
    <s v="Naira"/>
    <n v="18"/>
    <s v="Don't know"/>
    <x v="3"/>
    <s v="Yes: before my higher education"/>
    <s v="BRT"/>
    <s v="No"/>
    <x v="3"/>
    <s v="Strongly Agree"/>
    <s v="Ability to work with others"/>
  </r>
  <r>
    <s v="2/28/2018"/>
    <x v="1"/>
    <x v="4"/>
    <s v="Psychology"/>
    <s v="Enugu State University of Science and Technology, Enugu"/>
    <x v="0"/>
    <x v="2"/>
    <n v="2"/>
    <x v="0"/>
    <n v="2016"/>
    <s v="No"/>
    <s v="Experience/Professional"/>
    <s v="Project Co-Ordinator"/>
    <s v="Engineering"/>
    <s v="50,000 - 99,999"/>
    <s v="Yes: while the qualification was not a formal requirement it did give me an advantage"/>
    <s v="To gain and broaden my experience in order to get the type of job I really want"/>
    <x v="4"/>
    <s v="Marketing"/>
    <x v="10"/>
    <x v="4"/>
    <s v="Yes: the qualification was a formal requirement"/>
    <s v="It was an opportunity to progress in the organisation"/>
    <s v="Government establishment "/>
    <s v="Impression formed during any encounter with company representatives"/>
    <s v="Government / Defence"/>
    <s v="Naira"/>
    <n v="10"/>
    <s v="IT/SIWES/Internship experience (gained as part of my course)"/>
    <x v="3"/>
    <s v="No"/>
    <s v="Commercial Vehicles"/>
    <s v="No"/>
    <x v="1"/>
    <s v="Disagree"/>
    <s v="Critical thinking skills, Knowledge of the skill(s) you are studying"/>
  </r>
  <r>
    <s v="2/28/2018"/>
    <x v="1"/>
    <x v="1"/>
    <s v="Banking and Finance"/>
    <s v="Adekunle Ajasin University, Akungba."/>
    <x v="0"/>
    <x v="5"/>
    <n v="2"/>
    <x v="0"/>
    <n v="2016"/>
    <s v="Yes"/>
    <s v="Entry level"/>
    <s v="Software Developer"/>
    <s v="Technology"/>
    <s v="20,000 - 49,999"/>
    <s v="Yes: the qualification was a formal requirement"/>
    <s v="To gain and broaden my experience in order to get the type of job I really want"/>
    <x v="0"/>
    <s v="Blue-collar/Artisan"/>
    <x v="20"/>
    <x v="3"/>
    <s v="No: the qualification was not required"/>
    <s v="In order to earn a living/pay off debts"/>
    <s v="Kpmg"/>
    <s v="Impression formed during any encounter with company representatives"/>
    <s v="Banking / Financial Services"/>
    <s v="Naira"/>
    <n v="6"/>
    <s v="No one thing was important"/>
    <x v="3"/>
    <s v="No"/>
    <s v="Commercial Vehicles"/>
    <s v="No"/>
    <x v="2"/>
    <s v="Agree"/>
    <s v="Knowledge of the skill(s) you are studying"/>
  </r>
  <r>
    <s v="2/28/2018"/>
    <x v="0"/>
    <x v="4"/>
    <s v="Philosophy"/>
    <s v="Olabisi Onabanjo University Ago-Iwoye"/>
    <x v="0"/>
    <x v="0"/>
    <n v="2"/>
    <x v="0"/>
    <n v="2015"/>
    <s v="No"/>
    <s v="Entry level"/>
    <s v="Customer Service"/>
    <s v="Telecommunications"/>
    <s v="50,000 - 99,999"/>
    <s v="No: the qualification was not required"/>
    <s v="It fitted into my career plan/it was exactly the type of work I wanted"/>
    <x v="4"/>
    <s v="Human Resources"/>
    <x v="6"/>
    <x v="4"/>
    <s v="Yes: while the qualification was not a formal requirement it did give me an advantage"/>
    <s v="To gain and broaden my experience in order to get the type of job I really want"/>
    <s v="An outsourcing company called Customer Contact Solutions Nigeria Limited (CCSNL) offers the best job opportunities for graduates."/>
    <s v="Because i worked there."/>
    <s v="Telecommunications"/>
    <s v="Naira"/>
    <n v="12"/>
    <s v="The level of study"/>
    <x v="1"/>
    <s v="No"/>
    <s v="Motorcycle"/>
    <s v="No"/>
    <x v="0"/>
    <s v="Agree"/>
    <s v="Critical thinking skills"/>
  </r>
  <r>
    <s v="2/28/2018"/>
    <x v="1"/>
    <x v="0"/>
    <s v="Law"/>
    <s v="University of Abuja, Gwagwalada"/>
    <x v="0"/>
    <x v="0"/>
    <n v="3"/>
    <x v="0"/>
    <n v="2014"/>
    <s v="Yes"/>
    <s v="Entry level"/>
    <s v="Law And Other Legal Related Roles"/>
    <s v="Legal"/>
    <s v="50,000 - 99,999"/>
    <s v="Yes: the qualification was a formal requirement"/>
    <s v="To gain and broaden my experience in order to get the type of job I really want"/>
    <x v="4"/>
    <s v="Law And Other Legal Related Roles"/>
    <x v="24"/>
    <x v="0"/>
    <s v="Yes: the qualification was a formal requirement"/>
    <s v="In order to earn a living/pay off debts"/>
    <s v="General Electric"/>
    <s v="Impression formed from the media"/>
    <s v="Oil &amp; Gas / Mining"/>
    <s v="Naira"/>
    <n v="8"/>
    <s v="The subject(s) I studied"/>
    <x v="3"/>
    <s v="No"/>
    <s v="Commercial Vehicles"/>
    <s v="No"/>
    <x v="0"/>
    <s v="Agree"/>
    <s v="Ability to solve complex problems"/>
  </r>
  <r>
    <s v="2/28/2018"/>
    <x v="1"/>
    <x v="1"/>
    <s v="Biochemistry"/>
    <s v="Covenant University Ota"/>
    <x v="0"/>
    <x v="0"/>
    <n v="2"/>
    <x v="0"/>
    <n v="2016"/>
    <s v="No"/>
    <s v="Clerical and administrative"/>
    <s v="Executive Assistance/Personal Assitance"/>
    <s v="Government / Defence"/>
    <s v="20,000 - 49,999"/>
    <s v="No: the qualification was not required"/>
    <s v="In order to earn a living/pay off debts"/>
    <x v="0"/>
    <s v="Public Relations"/>
    <x v="2"/>
    <x v="0"/>
    <s v="Yes: the qualification was a formal requirement"/>
    <s v="It fitted into my career plan/it was exactly the type of work I wanted"/>
    <s v="A Company that does what he wants to do and has a very amazing culture."/>
    <s v="Impression formed from talking to people who have worked there or still work there"/>
    <s v="Technology"/>
    <s v="Naira"/>
    <n v="7"/>
    <s v="No one thing was important"/>
    <x v="0"/>
    <s v="No"/>
    <s v="BRT"/>
    <s v="No: From my current job"/>
    <x v="0"/>
    <s v="Agree"/>
    <s v="Critical thinking skills, Ability to solve complex problems, Ability to work with others, Written communication skills, Spoken communication skills"/>
  </r>
  <r>
    <s v="2/28/2018"/>
    <x v="1"/>
    <x v="3"/>
    <s v="Electrical &amp; Electronic Engineering"/>
    <s v="University of Lagos"/>
    <x v="0"/>
    <x v="1"/>
    <n v="3"/>
    <x v="2"/>
    <n v="2018"/>
    <s v="No"/>
    <s v="Entry level"/>
    <s v="Hardware Engineer"/>
    <s v="Engineering"/>
    <s v="Under 20,000"/>
    <s v="Yes: the qualification was a formal requirement"/>
    <s v="To gain and broaden my experience in order to get the type of job I really want"/>
    <x v="0"/>
    <s v="Hardware Engineer"/>
    <x v="7"/>
    <x v="3"/>
    <s v="Yes: the qualification was a formal requirement"/>
    <s v="To gain and broaden my experience in order to get the type of job I really want"/>
    <s v="Multinationals"/>
    <s v="Impression formed from the media"/>
    <s v="Engineering"/>
    <s v="Naira"/>
    <n v="6"/>
    <s v="Don't know"/>
    <x v="0"/>
    <s v="No"/>
    <s v="Commercial Vehicles"/>
    <s v="No"/>
    <x v="2"/>
    <s v="Agree"/>
    <s v="Critical thinking skills, Ability to solve complex problems, Ability to work with others, Written communication skills, Spoken communication skills, Knowledge of the skill(s) you are studying"/>
  </r>
  <r>
    <s v="2/28/2018"/>
    <x v="0"/>
    <x v="2"/>
    <s v="Biochemistry"/>
    <s v="University of Ibadan"/>
    <x v="2"/>
    <x v="3"/>
    <n v="2"/>
    <x v="0"/>
    <n v="2014"/>
    <s v="No"/>
    <s v="Entry level"/>
    <s v="Data Entry"/>
    <s v="Manufacturing / Production"/>
    <s v="100,000 - 149,999"/>
    <s v="Yes: the qualification was a formal requirement"/>
    <s v="It fitted into my career plan/it was exactly the type of work I wanted"/>
    <x v="0"/>
    <s v="Blue-collar/Artisan"/>
    <x v="23"/>
    <x v="4"/>
    <s v="Yes: while the qualification was not a formal requirement it did give me an advantage"/>
    <s v="It fitted into my career plan/it was exactly the type of work I wanted"/>
    <s v="Nigerian bottling company "/>
    <s v="Impression formed from talking to people who have worked there or still work there"/>
    <s v="Manufacturing / Production"/>
    <s v="Naira"/>
    <n v="11"/>
    <s v="IT/SIWES/Internship experience (gained as part of my course)"/>
    <x v="0"/>
    <s v="No"/>
    <s v="Commercial Vehicles"/>
    <s v="No"/>
    <x v="0"/>
    <s v="Agree"/>
    <s v="Critical thinking skills, Ability to solve complex problems, Ability to work with others, Written communication skills, Spoken communication skills, Knowledge of the skill(s) you are studying"/>
  </r>
  <r>
    <s v="2/28/2018"/>
    <x v="0"/>
    <x v="1"/>
    <s v="Biomedical Engineering"/>
    <s v="Delta State University Abraka"/>
    <x v="0"/>
    <x v="4"/>
    <n v="2"/>
    <x v="0"/>
    <n v="2016"/>
    <s v="No"/>
    <s v="Experience/Professional"/>
    <s v="Doctor, Nursing And Other Medical Related Roles"/>
    <s v="NGO"/>
    <s v="50,000 - 99,999"/>
    <s v="Yes: while the qualification was not a formal requirement it did give me an advantage"/>
    <s v="To gain and broaden my experience in order to get the type of job I really want"/>
    <x v="4"/>
    <s v="Social Media/Digital Marketing"/>
    <x v="12"/>
    <x v="4"/>
    <s v="Yes: the qualification was a formal requirement"/>
    <s v="To gain and broaden my experience in order to get the type of job I really want"/>
    <s v="oil sector"/>
    <s v="Impression formed from talking to people who have worked there or still work there"/>
    <s v="Government / Defence"/>
    <s v="Naira"/>
    <n v="8"/>
    <s v="my communication skills"/>
    <x v="0"/>
    <s v="No"/>
    <s v="Commercial Vehicles"/>
    <s v="No"/>
    <x v="0"/>
    <s v="Agree"/>
    <s v="Ability to work with others, Written communication skills, Spoken communication skills, Knowledge of the skill(s) you are studying"/>
  </r>
  <r>
    <s v="2/28/2018"/>
    <x v="0"/>
    <x v="1"/>
    <s v="History and International Studies"/>
    <s v="Obafemi Awolowo University,Ile-Ife"/>
    <x v="0"/>
    <x v="1"/>
    <n v="2"/>
    <x v="2"/>
    <n v="2018"/>
    <s v="Yes"/>
    <s v="Entry level"/>
    <s v="Business Support"/>
    <s v="Manufacturing / Production"/>
    <s v="20,000 - 49,999"/>
    <s v="Yes: while the qualification was not a formal requirement it did give me an advantage"/>
    <s v="It was an opportunity to progress in the organisation"/>
    <x v="0"/>
    <s v="Business Support"/>
    <x v="23"/>
    <x v="5"/>
    <s v="Yes: while the qualification was not a formal requirement it did give me an advantage"/>
    <s v="To gain and broaden my experience in order to get the type of job I really want"/>
    <s v="Multi national companies"/>
    <s v="Impression formed from the media"/>
    <s v="Consulting"/>
    <s v="Naira"/>
    <n v="9"/>
    <s v="The subject(s) I studied"/>
    <x v="6"/>
    <s v="No"/>
    <s v="Walking"/>
    <s v="Yes: From my first job"/>
    <x v="0"/>
    <s v="Strongly Agree"/>
    <s v="Critical thinking skills, Ability to solve complex problems, Ability to work with others, Written communication skills, Spoken communication skills"/>
  </r>
  <r>
    <d v="2018-01-03T00:00:00"/>
    <x v="0"/>
    <x v="1"/>
    <s v="Business Administration"/>
    <s v="University of Lagos"/>
    <x v="0"/>
    <x v="0"/>
    <n v="2"/>
    <x v="0"/>
    <n v="2017"/>
    <s v="Yes"/>
    <s v="Entry level"/>
    <s v="Telesales"/>
    <s v="Insurance"/>
    <s v="20,000 - 49,999"/>
    <s v="Yes: while the qualification was not a formal requirement it did give me an advantage"/>
    <s v="To gain and broaden my experience in order to get the type of job I really want"/>
    <x v="3"/>
    <s v="Business Developer"/>
    <x v="0"/>
    <x v="0"/>
    <s v="Yes: the qualification was a formal requirement"/>
    <s v="It was going to be a new experience with new challenges in a new environment "/>
    <s v="A manufacturing or oil company "/>
    <s v="Impression formed from the media"/>
    <s v="Government / Defence"/>
    <s v="Naira"/>
    <n v="10"/>
    <s v="Don't know"/>
    <x v="1"/>
    <s v="No"/>
    <s v="Commercial Vehicles"/>
    <s v="No"/>
    <x v="0"/>
    <s v="Agree"/>
    <s v="Ability to work with others, Knowledge of the skill(s) you are studying"/>
  </r>
  <r>
    <d v="2018-01-04T00:00:00"/>
    <x v="1"/>
    <x v="4"/>
    <s v="Mechanical Engineering"/>
    <s v="Ahmadu Bello University, Zaria"/>
    <x v="0"/>
    <x v="0"/>
    <n v="2"/>
    <x v="0"/>
    <n v="2015"/>
    <s v="No"/>
    <s v="Entry level"/>
    <s v="Mechanical Engineer"/>
    <s v="FMCG"/>
    <s v="50,000 - 99,999"/>
    <s v="Yes: the qualification was a formal requirement"/>
    <s v="In order to earn a living/pay off debts"/>
    <x v="0"/>
    <s v="Mechanical Engineer"/>
    <x v="25"/>
    <x v="0"/>
    <s v="Yes: the qualification was a formal requirement"/>
    <s v="It was the best job offer I received"/>
    <s v="Chevron"/>
    <s v="Impression formed from talking to people who have worked there or still work there"/>
    <s v="Engineering"/>
    <s v="Naira"/>
    <n v="8"/>
    <s v="The level of study"/>
    <x v="0"/>
    <s v="No"/>
    <s v="Commercial Vehicles"/>
    <s v="Yes: From my first job"/>
    <x v="0"/>
    <s v="Strongly Agree"/>
    <s v="Critical thinking skills, Ability to solve complex problems"/>
  </r>
  <r>
    <d v="2018-01-05T00:00:00"/>
    <x v="0"/>
    <x v="2"/>
    <s v="Economics"/>
    <s v="Covenant University Ota"/>
    <x v="0"/>
    <x v="1"/>
    <n v="2"/>
    <x v="2"/>
    <n v="2018"/>
    <s v="Yes"/>
    <s v="Entry level"/>
    <s v="Researcher"/>
    <s v="Banking / Financial Services"/>
    <s v="50,000 - 99,999"/>
    <s v="Yes: the qualification was a formal requirement"/>
    <s v="It fitted into my career plan/it was exactly the type of work I wanted"/>
    <x v="0"/>
    <s v="Researcher"/>
    <x v="4"/>
    <x v="4"/>
    <s v="Yes: the qualification was a formal requirement"/>
    <s v="It fitted into my career plan/it was exactly the type of work I wanted"/>
    <s v="General Electric"/>
    <s v="Impression formed from talking to people who have worked there or still work there"/>
    <s v="Banking / Financial Services"/>
    <s v="Naira"/>
    <n v="10"/>
    <s v="No one thing was important"/>
    <x v="4"/>
    <s v="No"/>
    <s v="BRT"/>
    <s v="No"/>
    <x v="3"/>
    <s v="Strongly Agree"/>
    <s v="Critical thinking skills, Written communication skills, Knowledge of the skill(s) you are studying"/>
  </r>
  <r>
    <d v="2018-01-06T00:00:00"/>
    <x v="0"/>
    <x v="1"/>
    <s v="English and Literary Studies"/>
    <s v="Delta State University Abraka"/>
    <x v="0"/>
    <x v="5"/>
    <n v="2"/>
    <x v="0"/>
    <n v="2017"/>
    <s v="No"/>
    <s v="Clerical and administrative"/>
    <s v="Executive Assistance/Personal Assitance"/>
    <s v="Education"/>
    <s v="Under 20,000"/>
    <s v="Yes: while the qualification was not a formal requirement it did give me an advantage"/>
    <s v="To gain and broaden my experience in order to get the type of job I really want"/>
    <x v="3"/>
    <s v="Executive Assistance/Personal Assitance"/>
    <x v="8"/>
    <x v="3"/>
    <s v="Yes: while the qualification was not a formal requirement it did give me an advantage"/>
    <s v="It was an opportunity to progress in the organisation"/>
    <s v="Due to the fact that the population of the country is increasing by the day, the need to start up schools especially in the primary and secondary level is also increasing therefore, directors and owneres of these schools tend to need more hands in teaching these children. schools offer best opportunity for graduautes."/>
    <s v="Impression formed from talking to people who have worked there or still work there"/>
    <s v="Media"/>
    <s v="Naira"/>
    <n v="0"/>
    <s v="Don't know"/>
    <x v="5"/>
    <s v="No"/>
    <s v="Keke Marwa/Napep/Tricycle"/>
    <s v="No"/>
    <x v="3"/>
    <s v="Strongly Agree"/>
    <s v="Ability to solve complex problems"/>
  </r>
  <r>
    <d v="2018-01-07T00:00:00"/>
    <x v="0"/>
    <x v="4"/>
    <s v="Public Administration and Local Government"/>
    <s v="Obafemi Awolowo University,Ile-Ife"/>
    <x v="0"/>
    <x v="5"/>
    <n v="2"/>
    <x v="0"/>
    <n v="2016"/>
    <s v="No"/>
    <s v="Entry level"/>
    <s v="Teacher"/>
    <s v="Education"/>
    <s v="20,000 - 49,999"/>
    <s v="Yes: the qualification was a formal requirement"/>
    <s v="It was the only job offer I received"/>
    <x v="0"/>
    <s v="Data Entry"/>
    <x v="13"/>
    <x v="4"/>
    <s v="Yes: the qualification was a formal requirement"/>
    <s v="To gain and broaden my experience in order to get the type of job I really want"/>
    <s v="Telecommunication and energy"/>
    <s v="Impression formed from talking to people who have worked there or still work there"/>
    <s v="Telecommunications"/>
    <s v="Naira"/>
    <n v="12"/>
    <s v="Don't know"/>
    <x v="0"/>
    <s v="No"/>
    <s v="Commercial Vehicles"/>
    <s v="No"/>
    <x v="1"/>
    <s v="Strongly Agree"/>
    <s v="Critical thinking skills, Written communication skills, Spoken communication skills"/>
  </r>
  <r>
    <d v="2018-01-08T00:00:00"/>
    <x v="0"/>
    <x v="4"/>
    <s v="History and International Studies"/>
    <s v="University of Lagos"/>
    <x v="0"/>
    <x v="0"/>
    <n v="2"/>
    <x v="0"/>
    <n v="2015"/>
    <s v="No"/>
    <s v="Entry level"/>
    <s v="Business Analyst"/>
    <s v="NGO"/>
    <s v="50,000 - 99,999"/>
    <s v="Don't know"/>
    <s v="It was the only job offer I received"/>
    <x v="4"/>
    <s v="Data Entry"/>
    <x v="12"/>
    <x v="6"/>
    <s v="Don't know"/>
    <s v="To gain and broaden my experience in order to get the type of job I really want"/>
    <s v="NGOs"/>
    <s v="Others"/>
    <s v="NGO"/>
    <s v="Naira"/>
    <n v="8"/>
    <s v="Don't know"/>
    <x v="0"/>
    <s v="No"/>
    <s v="Motorcycle"/>
    <s v="No"/>
    <x v="0"/>
    <s v="Strongly Agree"/>
    <s v="Critical thinking skills, Ability to work with others, Written communication skills, Spoken communication skills, Knowledge of the skill(s) you are studying"/>
  </r>
  <r>
    <d v="2018-01-11T00:00:00"/>
    <x v="1"/>
    <x v="1"/>
    <s v="Law"/>
    <s v="University of Jos"/>
    <x v="0"/>
    <x v="3"/>
    <n v="3"/>
    <x v="0"/>
    <n v="2016"/>
    <s v="No"/>
    <s v="Entry level"/>
    <s v="Law And Other Legal Related Roles"/>
    <s v="Legal"/>
    <s v="Under 20,000"/>
    <s v="Yes: the qualification was a formal requirement"/>
    <s v="In order to earn a living/pay off debts"/>
    <x v="4"/>
    <s v="Content Creator/Content Writer/ Content Developer"/>
    <x v="11"/>
    <x v="3"/>
    <s v="Yes: while the qualification was not a formal requirement it did give me an advantage"/>
    <s v="To gain and broaden my experience in order to get the type of job I really want"/>
    <s v="Entrepreneurs "/>
    <s v="Impression formed from talking to people who have worked there or still work there"/>
    <s v="Consulting"/>
    <s v="Naira"/>
    <n v="9"/>
    <s v="The level of study"/>
    <x v="0"/>
    <s v="No"/>
    <s v="Keke Marwa/Napep/Tricycle"/>
    <s v="No"/>
    <x v="2"/>
    <s v="Agree"/>
    <s v="Written communication skills, Knowledge of the skill(s) you are studying"/>
  </r>
  <r>
    <d v="2018-01-12T00:00:00"/>
    <x v="0"/>
    <x v="2"/>
    <s v="Sociology/Anthropology"/>
    <s v="Bowen University, Iwo"/>
    <x v="0"/>
    <x v="1"/>
    <n v="2"/>
    <x v="2"/>
    <n v="2018"/>
    <s v="No"/>
    <s v="Experience/Professional"/>
    <s v="Researcher"/>
    <s v="NGO"/>
    <s v="100,000 - 149,999"/>
    <s v="Yes: the qualification was a formal requirement"/>
    <s v="It fitted into my career plan/it was exactly the type of work I wanted"/>
    <x v="4"/>
    <s v="Researcher"/>
    <x v="12"/>
    <x v="0"/>
    <s v="Yes: the qualification was a formal requirement"/>
    <s v="It fitted into my career plan/it was exactly the type of work I wanted"/>
    <s v="NGOs"/>
    <s v="Others"/>
    <s v="NGO"/>
    <s v="Naira"/>
    <n v="9"/>
    <s v="The subject(s) I studied"/>
    <x v="6"/>
    <s v="Yes: before my higher education"/>
    <s v="Motorcycle"/>
    <s v="Yes: From my first job"/>
    <x v="3"/>
    <s v="Strongly Agree"/>
    <s v="Ability to work with others"/>
  </r>
  <r>
    <d v="2018-01-13T00:00:00"/>
    <x v="1"/>
    <x v="4"/>
    <s v="Linguistics and Nigerian Languages"/>
    <s v="University of Ilorin"/>
    <x v="0"/>
    <x v="4"/>
    <n v="3"/>
    <x v="0"/>
    <n v="2015"/>
    <s v="No"/>
    <s v="Entry level"/>
    <s v="Graphic Designer"/>
    <s v="Travels/Tours"/>
    <s v="50,000 - 99,999"/>
    <s v="No: the qualification was not required"/>
    <s v="In order to earn a living/pay off debts"/>
    <x v="4"/>
    <s v="UI/UX Designer"/>
    <x v="2"/>
    <x v="0"/>
    <s v="No: the qualification was not required"/>
    <s v="It fitted into my career plan/it was exactly the type of work I wanted"/>
    <s v="I would advise no one to take up job in tour operators"/>
    <s v="Impression formed during any encounter with company representatives"/>
    <s v="Technology"/>
    <s v="Naira"/>
    <n v="8"/>
    <s v="Skill set"/>
    <x v="0"/>
    <s v="No"/>
    <s v="Commercial Vehicles"/>
    <s v="No"/>
    <x v="2"/>
    <s v="Disagree"/>
    <s v="None of the above"/>
  </r>
  <r>
    <d v="2018-01-14T00:00:00"/>
    <x v="1"/>
    <x v="4"/>
    <s v="Mechanical Engineering"/>
    <s v="Obafemi Awolowo University,Ile-Ife"/>
    <x v="2"/>
    <x v="0"/>
    <n v="3"/>
    <x v="0"/>
    <n v="2016"/>
    <s v="No"/>
    <s v="Entry level"/>
    <s v="Business Developer"/>
    <s v="Logistics / Transportation"/>
    <s v="Under 20,000"/>
    <s v="No: the qualification was not required"/>
    <s v="To gain and broaden my experience in order to get the type of job I really want"/>
    <x v="4"/>
    <s v="Project Co-Ordinator"/>
    <x v="6"/>
    <x v="1"/>
    <s v="Yes: the qualification was a formal requirement"/>
    <s v="It fitted into my career plan/it was exactly the type of work I wanted"/>
    <s v="Upstream IOCs"/>
    <s v="Impression formed from talking to people who have worked there or still work there"/>
    <s v="Oil &amp; Gas / Mining"/>
    <s v="Naira"/>
    <n v="9"/>
    <s v="The level of study"/>
    <x v="0"/>
    <s v="No"/>
    <s v="Commercial Vehicles"/>
    <s v="No: From my current job"/>
    <x v="3"/>
    <s v="Strongly Agree"/>
    <s v="Critical thinking skills, Ability to solve complex problems, Ability to work with others, Written communication skills, Spoken communication skills, Knowledge of the skill(s) you are studying"/>
  </r>
  <r>
    <d v="2018-01-15T00:00:00"/>
    <x v="1"/>
    <x v="0"/>
    <s v="History and International Studies"/>
    <s v="University of Ilorin"/>
    <x v="0"/>
    <x v="5"/>
    <n v="3"/>
    <x v="0"/>
    <n v="2014"/>
    <s v="Yes"/>
    <s v="Entry level"/>
    <s v="Teacher"/>
    <s v="Education"/>
    <s v="Under 20,000"/>
    <s v="Yes: the qualification was a formal requirement"/>
    <s v="It was the best job offer I received"/>
    <x v="0"/>
    <s v="Teacher"/>
    <x v="8"/>
    <x v="5"/>
    <s v="Yes: the qualification was a formal requirement"/>
    <s v="To gain and broaden my experience in order to get the type of job I really want"/>
    <s v="Federal government"/>
    <s v="Impression formed during any encounter with company representatives"/>
    <s v="Government / Defence"/>
    <s v="Naira"/>
    <n v="7"/>
    <s v="The subject(s) I studied"/>
    <x v="0"/>
    <s v="No"/>
    <s v="Keke Marwa/Napep/Tricycle"/>
    <s v="No"/>
    <x v="0"/>
    <s v="Agree"/>
    <s v="Spoken communication skills"/>
  </r>
  <r>
    <d v="2018-01-16T00:00:00"/>
    <x v="0"/>
    <x v="4"/>
    <s v="Adult Education and Extra-Mural Studies"/>
    <s v="University of Jos"/>
    <x v="0"/>
    <x v="4"/>
    <n v="3"/>
    <x v="0"/>
    <n v="2016"/>
    <s v="No"/>
    <s v="Entry level"/>
    <s v="Teacher"/>
    <s v="Education"/>
    <s v="Under 20,000"/>
    <s v="Yes: while the qualification was not a formal requirement it did give me an advantage"/>
    <s v="It fitted into my career plan/it was exactly the type of work I wanted"/>
    <x v="0"/>
    <s v="Teacher"/>
    <x v="8"/>
    <x v="3"/>
    <s v="Yes: the qualification was a formal requirement"/>
    <s v="It fitted into my career plan/it was exactly the type of work I wanted"/>
    <s v="None"/>
    <s v="Impression formed from talking to people who have worked there or still work there"/>
    <s v="NGO"/>
    <s v="Naira"/>
    <n v="10"/>
    <s v="Don't know"/>
    <x v="1"/>
    <s v="No"/>
    <s v="Keke Marwa/Napep/Tricycle"/>
    <s v="No"/>
    <x v="3"/>
    <s v="Strongly Agree"/>
    <s v="Ability to solve complex problems"/>
  </r>
  <r>
    <d v="2018-01-17T00:00:00"/>
    <x v="1"/>
    <x v="1"/>
    <s v="Geography"/>
    <s v="University of Port-Harcourt"/>
    <x v="0"/>
    <x v="0"/>
    <n v="2"/>
    <x v="0"/>
    <n v="2016"/>
    <s v="No"/>
    <s v="Clerical and administrative"/>
    <s v="Executive Assistance/Personal Assitance"/>
    <s v="Education"/>
    <s v="20,000 - 49,999"/>
    <s v="Yes: while the qualification was not a formal requirement it did give me an advantage"/>
    <s v="It was the only job offer I received"/>
    <x v="3"/>
    <s v="Social Media/Digital Marketing"/>
    <x v="13"/>
    <x v="5"/>
    <s v="Yes: the qualification was a formal requirement"/>
    <s v="To see if I would like the type of work it involved"/>
    <s v="Total E&amp;P Nigeria Limited"/>
    <s v="Impression formed from talking to people who have worked there or still work there"/>
    <s v="Media"/>
    <s v="Naira"/>
    <n v="12"/>
    <s v="No one thing was important"/>
    <x v="0"/>
    <s v="No"/>
    <s v="Commercial Vehicles"/>
    <s v="No"/>
    <x v="1"/>
    <s v="Disagree"/>
    <s v="None of the above"/>
  </r>
  <r>
    <d v="2018-01-18T00:00:00"/>
    <x v="1"/>
    <x v="2"/>
    <s v="Computer Science"/>
    <s v="The Polytechnic Ibadan, Ibadab, Oyo State."/>
    <x v="1"/>
    <x v="5"/>
    <n v="2"/>
    <x v="0"/>
    <n v="2019"/>
    <s v="No"/>
    <s v="Entry level"/>
    <s v="Data Entry"/>
    <s v="Banking / Financial Services"/>
    <s v="50,000 - 99,999"/>
    <s v="No: the qualification was not required"/>
    <s v="In order to earn a living/pay off debts"/>
    <x v="4"/>
    <s v="IT Support"/>
    <x v="12"/>
    <x v="3"/>
    <s v="No: the qualification was not required"/>
    <s v="In order to earn a living/pay off debts"/>
    <s v="Start My own Business"/>
    <s v="I won't need to work for anyone"/>
    <s v="FMCG"/>
    <s v="Naira"/>
    <n v="14"/>
    <s v="No one thing was important"/>
    <x v="0"/>
    <s v="No"/>
    <s v="Keke Marwa/Napep/Tricycle"/>
    <s v="No"/>
    <x v="2"/>
    <s v="Disagree"/>
    <s v="Critical thinking skills, Ability to work with others"/>
  </r>
  <r>
    <d v="2018-01-19T00:00:00"/>
    <x v="0"/>
    <x v="4"/>
    <s v="Mass Communication (Communication and Language Arts)"/>
    <s v="Ahmadu Bello University, Zaria"/>
    <x v="0"/>
    <x v="3"/>
    <n v="2"/>
    <x v="0"/>
    <n v="2016"/>
    <s v="No"/>
    <s v="Entry level"/>
    <s v="Teacher"/>
    <s v="Education"/>
    <s v="Under 20,000"/>
    <s v="Yes: the qualification was a formal requirement"/>
    <s v="In order to earn a living/pay off debts"/>
    <x v="0"/>
    <s v="Customer Service"/>
    <x v="16"/>
    <x v="5"/>
    <s v="Yes: the qualification was a formal requirement"/>
    <s v="To gain and broaden my experience in order to get the type of job I really want"/>
    <s v="Media Organisation"/>
    <s v="Impression formed from talking to people who have worked there or still work there"/>
    <s v="Media"/>
    <s v="Naira"/>
    <n v="9"/>
    <s v="From my perspective, my current employer expects we extensively utilize the knowledge we gained from our field of study"/>
    <x v="3"/>
    <s v="No"/>
    <s v="Commercial Vehicles"/>
    <s v="No"/>
    <x v="0"/>
    <s v="Strongly Agree"/>
    <s v="Written communication skills"/>
  </r>
  <r>
    <d v="2018-01-21T00:00:00"/>
    <x v="1"/>
    <x v="0"/>
    <s v="Mass Communication (Communication and Language Arts)"/>
    <s v="Covenant University Ota"/>
    <x v="0"/>
    <x v="0"/>
    <n v="2"/>
    <x v="0"/>
    <n v="2014"/>
    <s v="No"/>
    <s v="Entry level"/>
    <s v="Content Creator/Content Writer/ Content Developer"/>
    <s v="Advertising / Marketing / Comms"/>
    <s v="50,000 - 99,999"/>
    <s v="No: the qualification was not required"/>
    <s v="It was the only job offer I received"/>
    <x v="2"/>
    <s v="Content Creator/Content Writer/ Content Developer"/>
    <x v="10"/>
    <x v="1"/>
    <s v="Yes: while the qualification was not a formal requirement it did give me an advantage"/>
    <s v="It fitted into my career plan/it was exactly the type of work I wanted"/>
    <s v="Oil Companies"/>
    <s v="Impression formed from the media"/>
    <s v="Oil &amp; Gas / Mining"/>
    <s v="Naira"/>
    <n v="12"/>
    <s v="IT/SIWES/Internship experience (gained as part of my course)"/>
    <x v="0"/>
    <s v="No"/>
    <s v="Commercial Vehicles"/>
    <s v="No: From my current job"/>
    <x v="0"/>
    <s v="Agree"/>
    <s v="Ability to work with others, Written communication skills, Spoken communication skills, Knowledge of the skill(s) you are studying"/>
  </r>
  <r>
    <d v="2018-01-22T00:00:00"/>
    <x v="0"/>
    <x v="4"/>
    <s v="Petroleum and Gas Engineering"/>
    <s v="Covenant University Ota"/>
    <x v="0"/>
    <x v="0"/>
    <n v="2"/>
    <x v="0"/>
    <n v="2015"/>
    <s v="No"/>
    <s v="Entry level"/>
    <s v="Customer Service"/>
    <s v="Oil &amp; Gas / Mining"/>
    <s v="100,000 - 149,999"/>
    <s v="Yes: the qualification was a formal requirement"/>
    <s v="It was an opportunity to progress in the organisation"/>
    <x v="0"/>
    <s v="Petroleum Engineer"/>
    <x v="24"/>
    <x v="0"/>
    <s v="Yes: the qualification was a formal requirement"/>
    <s v="It fitted into my career plan/it was exactly the type of work I wanted"/>
    <s v="Access Bank"/>
    <s v="Others"/>
    <s v="Oil &amp; Gas / Mining"/>
    <s v="Naira"/>
    <n v="9"/>
    <s v="The subject(s) I studied"/>
    <x v="0"/>
    <s v="No"/>
    <s v="Commercial Vehicles"/>
    <s v="No"/>
    <x v="3"/>
    <s v="Strongly Agree"/>
    <s v="Critical thinking skills, Ability to solve complex problems, Ability to work with others, Spoken communication skills, Knowledge of the skill(s) you are studying"/>
  </r>
  <r>
    <d v="2018-01-23T00:00:00"/>
    <x v="1"/>
    <x v="0"/>
    <s v="Computer Science"/>
    <s v="Covenant University Ota"/>
    <x v="0"/>
    <x v="0"/>
    <n v="2"/>
    <x v="0"/>
    <n v="2014"/>
    <s v="No"/>
    <s v="Entry level"/>
    <s v="Business Support"/>
    <s v="Ecommerce/Internet"/>
    <s v="50,000 - 99,999"/>
    <s v="Yes: while the qualification was not a formal requirement it did give me an advantage"/>
    <s v="It was the only job offer I received"/>
    <x v="4"/>
    <s v="Finance/Accounting"/>
    <x v="6"/>
    <x v="1"/>
    <s v="Yes: the qualification was a formal requirement"/>
    <s v="It was the best job offer I received"/>
    <s v="Big 4 firms"/>
    <s v="Impression formed from talking to people who have worked there or still work there"/>
    <s v="Oil &amp; Gas / Mining"/>
    <s v="Naira"/>
    <n v="8"/>
    <s v="Don't know"/>
    <x v="5"/>
    <s v="No"/>
    <s v="Car"/>
    <s v="No: From my current job"/>
    <x v="0"/>
    <s v="Agree"/>
    <s v="Critical thinking skills, Ability to work with others, Spoken communication skills"/>
  </r>
  <r>
    <d v="2018-01-24T00:00:00"/>
    <x v="0"/>
    <x v="0"/>
    <s v="Banking and Finance"/>
    <s v="Covenant University Ota"/>
    <x v="2"/>
    <x v="0"/>
    <n v="3"/>
    <x v="0"/>
    <n v="2014"/>
    <s v="No"/>
    <s v="Entry level"/>
    <s v="Finance/Accounting"/>
    <s v="Healthcare"/>
    <s v="20,000 - 49,999"/>
    <s v="Yes: the qualification was a formal requirement"/>
    <s v="It was the only job offer I received"/>
    <x v="2"/>
    <s v="Customer Service"/>
    <x v="2"/>
    <x v="6"/>
    <s v="Yes: the qualification was a formal requirement"/>
    <s v="To gain and broaden my experience in order to get the type of job I really want"/>
    <s v="Financial services "/>
    <s v="Impression formed from talking to people who have worked there or still work there"/>
    <s v="Technology"/>
    <s v="Naira"/>
    <n v="8"/>
    <s v="The subject(s) I studied"/>
    <x v="0"/>
    <s v="No"/>
    <s v="Uber/Taxify/Taxi services"/>
    <s v="No: From my current job"/>
    <x v="0"/>
    <s v="Disagree"/>
    <s v="Critical thinking skills, Ability to solve complex problems, Ability to work with others, Written communication skills, Spoken communication skills, Knowledge of the skill(s) you are studying"/>
  </r>
  <r>
    <d v="2018-01-25T00:00:00"/>
    <x v="0"/>
    <x v="4"/>
    <s v="Biochemistry"/>
    <s v="Covenant University Ota"/>
    <x v="0"/>
    <x v="0"/>
    <n v="4"/>
    <x v="0"/>
    <n v="2015"/>
    <s v="No"/>
    <s v="Entry level"/>
    <s v="Office Manager"/>
    <s v="Technology"/>
    <s v="20,000 - 49,999"/>
    <s v="Yes: while the qualification was not a formal requirement it did give me an advantage"/>
    <s v="To gain and broaden my experience in order to get the type of job I really want"/>
    <x v="3"/>
    <s v="Office Manager"/>
    <x v="2"/>
    <x v="5"/>
    <s v="No: the qualification was not required"/>
    <s v="To gain work experience "/>
    <s v="Nigerian Breweries "/>
    <s v="Impression formed during any encounter with company representatives"/>
    <s v="FMCG"/>
    <s v="Naira"/>
    <n v="9"/>
    <s v="No one thing was important"/>
    <x v="3"/>
    <s v="No"/>
    <s v="Commercial Vehicles"/>
    <s v="No"/>
    <x v="2"/>
    <s v="Disagree"/>
    <s v="None of the above"/>
  </r>
  <r>
    <d v="2018-01-26T00:00:00"/>
    <x v="1"/>
    <x v="0"/>
    <s v="Economics"/>
    <s v="University of Benin"/>
    <x v="0"/>
    <x v="3"/>
    <n v="2"/>
    <x v="0"/>
    <n v="2015"/>
    <s v="No"/>
    <s v="Entry level"/>
    <s v="Teacher"/>
    <s v="Education"/>
    <s v="20,000 - 49,999"/>
    <s v="Yes: the qualification was a formal requirement"/>
    <s v="In order to earn a living/pay off debts"/>
    <x v="0"/>
    <s v="Teacher"/>
    <x v="8"/>
    <x v="5"/>
    <s v="Yes: the qualification was a formal requirement"/>
    <s v="In order to earn a living/pay off debts"/>
    <s v="Meristem securities"/>
    <s v="Impression formed from talking to people who have worked there or still work there"/>
    <s v="Banking / Financial Services"/>
    <s v="Naira"/>
    <n v="7"/>
    <s v="The level of study"/>
    <x v="3"/>
    <s v="No"/>
    <s v="Commercial Vehicles"/>
    <s v="No"/>
    <x v="0"/>
    <s v="Strongly Agree"/>
    <s v="Critical thinking skills, Ability to solve complex problems, Ability to work with others, Written communication skills, Knowledge of the skill(s) you are studying"/>
  </r>
  <r>
    <d v="2018-01-27T00:00:00"/>
    <x v="0"/>
    <x v="0"/>
    <s v="Accountancy"/>
    <s v="Covenant University Ota"/>
    <x v="0"/>
    <x v="0"/>
    <n v="3"/>
    <x v="0"/>
    <n v="2014"/>
    <s v="No"/>
    <s v="Entry level"/>
    <s v="Finance/Accounting"/>
    <s v="Banking / Financial Services"/>
    <s v="100,000 - 149,999"/>
    <s v="Yes: the qualification was a formal requirement"/>
    <s v="To see if I would like the type of work it involved"/>
    <x v="0"/>
    <s v="Finance/Accounting"/>
    <x v="7"/>
    <x v="6"/>
    <s v="Yes: the qualification was a formal requirement"/>
    <s v="It fitted into my career plan/it was exactly the type of work I wanted"/>
    <s v="Andela"/>
    <s v="Impression formed from talking to people who have worked there or still work there"/>
    <s v="Oil &amp; Gas / Mining"/>
    <s v="Naira"/>
    <n v="9"/>
    <s v="The level of study"/>
    <x v="6"/>
    <s v="No"/>
    <s v="Commercial Vehicles"/>
    <s v="No"/>
    <x v="0"/>
    <s v="Agree"/>
    <s v="Knowledge of the skill(s) you are studying"/>
  </r>
  <r>
    <d v="2018-01-28T00:00:00"/>
    <x v="0"/>
    <x v="1"/>
    <s v="Biochemistry"/>
    <s v="Covenant University Ota"/>
    <x v="0"/>
    <x v="0"/>
    <n v="2"/>
    <x v="0"/>
    <n v="2016"/>
    <s v="No"/>
    <s v="Entry level"/>
    <s v="Product Manager"/>
    <s v="Banking / Financial Services"/>
    <s v="250,000 and more"/>
    <s v="Yes: the qualification was a formal requirement"/>
    <s v="The job was well-paid"/>
    <x v="0"/>
    <s v="Product Manager"/>
    <x v="4"/>
    <x v="2"/>
    <s v="Yes: the qualification was a formal requirement"/>
    <s v="The job was well-paid"/>
    <s v="KPMG"/>
    <s v="Impression formed from the media"/>
    <s v="Banking / Financial Services"/>
    <s v="Naira"/>
    <n v="8"/>
    <s v="The level of study"/>
    <x v="1"/>
    <s v="No"/>
    <s v="Car"/>
    <s v="Yes: From my first job"/>
    <x v="0"/>
    <s v="Strongly Agree"/>
    <s v="Critical thinking skills, Ability to solve complex problems, Ability to work with others, Written communication skills, Spoken communication skills, Knowledge of the skill(s) you are studying"/>
  </r>
  <r>
    <d v="2018-01-29T00:00:00"/>
    <x v="0"/>
    <x v="1"/>
    <s v="Mass Communication (Communication and Language Arts)"/>
    <s v="Crescent University,"/>
    <x v="0"/>
    <x v="0"/>
    <n v="3"/>
    <x v="0"/>
    <n v="2016"/>
    <s v="No"/>
    <s v="Entry level"/>
    <s v="Creatives"/>
    <s v="Media"/>
    <s v="20,000 - 49,999"/>
    <s v="No: the qualification was not required"/>
    <s v="To gain and broaden my experience in order to get the type of job I really want"/>
    <x v="4"/>
    <s v="Content Creator/Content Writer/ Content Developer"/>
    <x v="10"/>
    <x v="2"/>
    <s v="Yes: the qualification was a formal requirement"/>
    <s v="It was the best job offer I received"/>
    <s v="BBC"/>
    <s v="Impression formed during any encounter with company representatives"/>
    <s v="Media"/>
    <s v="Naira"/>
    <n v="8"/>
    <s v="No one thing was important"/>
    <x v="3"/>
    <s v="No"/>
    <s v="Walking"/>
    <s v="No: From my current job"/>
    <x v="2"/>
    <s v="Disagree"/>
    <s v="Spoken communication skills"/>
  </r>
  <r>
    <d v="2018-01-30T00:00:00"/>
    <x v="1"/>
    <x v="1"/>
    <s v="Computer Science"/>
    <s v="Covenant University Ota"/>
    <x v="0"/>
    <x v="4"/>
    <n v="3"/>
    <x v="0"/>
    <n v="2016"/>
    <s v="No"/>
    <s v="Entry level"/>
    <s v="Back-End Developer"/>
    <s v="Ecommerce/Internet"/>
    <s v="Under 20,000"/>
    <s v="No: the qualification was not required"/>
    <s v="It fitted into my career plan/it was exactly the type of work I wanted"/>
    <x v="5"/>
    <s v="Software Developer"/>
    <x v="5"/>
    <x v="6"/>
    <s v="No: the qualification was not required"/>
    <s v="To gain and broaden my experience in order to get the type of job I really want"/>
    <s v="Access"/>
    <s v="Others"/>
    <s v="Banking / Financial Services"/>
    <s v="Naira"/>
    <n v="9"/>
    <s v="No one thing was important"/>
    <x v="0"/>
    <s v="Yes: before my higher education"/>
    <s v="Keke Marwa/Napep/Tricycle"/>
    <s v="No"/>
    <x v="3"/>
    <s v="Strongly Agree"/>
    <s v="Written communication skills, Spoken communication skills"/>
  </r>
  <r>
    <d v="2018-01-31T00:00:00"/>
    <x v="1"/>
    <x v="4"/>
    <s v="Electrical &amp; Electronic Engineering"/>
    <s v="Covenant University Ota"/>
    <x v="0"/>
    <x v="2"/>
    <n v="4"/>
    <x v="0"/>
    <n v="2015"/>
    <s v="No"/>
    <s v="Clerical and administrative"/>
    <s v="Systems Engineer"/>
    <s v="Healthcare"/>
    <s v="50,000 - 99,999"/>
    <s v="No: the qualification was not required"/>
    <s v="It was the only job offer I received"/>
    <x v="0"/>
    <s v="Sales"/>
    <x v="16"/>
    <x v="2"/>
    <s v="No: the qualification was not required"/>
    <s v="It fitted into my career plan/it was exactly the type of work I wanted"/>
    <s v="Cardinal Stone "/>
    <s v="Impression formed from talking to people who have worked there or still work there"/>
    <s v="Telecommunications"/>
    <s v="Foreign currency"/>
    <n v="20"/>
    <s v="No one thing was important"/>
    <x v="6"/>
    <s v="No"/>
    <s v="Bicycle"/>
    <s v="No"/>
    <x v="0"/>
    <s v="Agree"/>
    <s v="Critical thinking skills, Ability to solve complex problems, Ability to work with others, Written communication skills, Spoken communication skills, Knowledge of the skill(s) you are studying"/>
  </r>
  <r>
    <d v="2018-02-01T00:00:00"/>
    <x v="0"/>
    <x v="1"/>
    <s v="Chemical Engineering"/>
    <s v="Covenant University Ota"/>
    <x v="0"/>
    <x v="0"/>
    <n v="3"/>
    <x v="0"/>
    <n v="2016"/>
    <s v="No"/>
    <s v="Entry level"/>
    <s v="QA Engineer"/>
    <s v="Technology"/>
    <s v="50,000 - 99,999"/>
    <s v="Yes: the qualification was a formal requirement"/>
    <s v="It was the only job offer I received"/>
    <x v="2"/>
    <s v="Product Manager"/>
    <x v="25"/>
    <x v="2"/>
    <s v="Yes: the qualification was a formal requirement"/>
    <s v="It fitted into my career plan/it was exactly the type of work I wanted"/>
    <s v="Non in mind"/>
    <s v="Others"/>
    <s v="Oil &amp; Gas / Mining"/>
    <s v="Naira"/>
    <n v="7"/>
    <s v="The subject(s) I studied"/>
    <x v="1"/>
    <s v="No"/>
    <s v="Car"/>
    <s v="No"/>
    <x v="3"/>
    <s v="Agree"/>
    <s v="Knowledge of the skill(s) you are studying"/>
  </r>
  <r>
    <d v="2018-02-02T00:00:00"/>
    <x v="0"/>
    <x v="1"/>
    <s v="Estate Management"/>
    <s v="Covenant University Ota"/>
    <x v="0"/>
    <x v="4"/>
    <n v="2"/>
    <x v="0"/>
    <n v="2016"/>
    <s v="No"/>
    <s v="Managerial"/>
    <s v="Operations Manager"/>
    <s v="Construction / Real Estate"/>
    <s v="50,000 - 99,999"/>
    <s v="No: the qualification was not required"/>
    <s v="It was the only job offer I received"/>
    <x v="0"/>
    <s v="Content Creator/Content Writer/ Content Developer"/>
    <x v="0"/>
    <x v="4"/>
    <s v="No: the qualification was not required"/>
    <s v="In order to earn a living/pay off debts"/>
    <s v="Multinationals "/>
    <s v="The organisations are structured and one can grow through the ranks"/>
    <s v="Creatives/Art/Design"/>
    <s v="Naira"/>
    <n v="8"/>
    <s v="No one thing was important"/>
    <x v="0"/>
    <s v="No"/>
    <s v="Commercial Vehicles"/>
    <s v="No"/>
    <x v="1"/>
    <s v="Strongly Disagree"/>
    <s v="Written communication skills"/>
  </r>
  <r>
    <d v="2018-02-03T00:00:00"/>
    <x v="0"/>
    <x v="1"/>
    <s v="Industrial Relations and Personnel Management"/>
    <s v="Covenant University Ota"/>
    <x v="2"/>
    <x v="4"/>
    <n v="2"/>
    <x v="0"/>
    <n v="2016"/>
    <s v="No"/>
    <s v="Managerial"/>
    <s v="Human Resources"/>
    <s v="Others"/>
    <s v="50,000 - 99,999"/>
    <s v="Yes: the qualification was a formal requirement"/>
    <s v="To gain and broaden my experience in order to get the type of job I really want"/>
    <x v="2"/>
    <s v="Customer Service"/>
    <x v="0"/>
    <x v="1"/>
    <s v="Yes: while the qualification was not a formal requirement it did give me an advantage"/>
    <s v="It was an opportunity to progress in the organisation"/>
    <s v="NGO"/>
    <s v="Others"/>
    <s v="Hospitality/Leisure"/>
    <s v="Naira"/>
    <n v="8"/>
    <s v="IT/SIWES/Internship experience (gained as part of my course)"/>
    <x v="0"/>
    <s v="No"/>
    <s v="Uber/Taxify/Taxi services"/>
    <s v="No: From my current job"/>
    <x v="0"/>
    <s v="Strongly Agree"/>
    <s v="Critical thinking skills, Ability to solve complex problems, Ability to work with others, Written communication skills, Spoken communication skills"/>
  </r>
  <r>
    <d v="2018-02-04T00:00:00"/>
    <x v="0"/>
    <x v="1"/>
    <s v="Banking and Finance"/>
    <s v="Covenant University Ota"/>
    <x v="0"/>
    <x v="0"/>
    <n v="2"/>
    <x v="0"/>
    <n v="2016"/>
    <s v="No"/>
    <s v="Entry level"/>
    <s v="Business Analyst"/>
    <s v="Banking / Financial Services"/>
    <s v="50,000 - 99,999"/>
    <s v="No: the qualification was not required"/>
    <s v="To gain and broaden my experience in order to get the type of job I really want"/>
    <x v="4"/>
    <s v="Business Analyst"/>
    <x v="4"/>
    <x v="6"/>
    <s v="No: the qualification was not required"/>
    <s v="In order to earn a living/pay off debts"/>
    <s v="Pwc, kpmg, deloitte, access bank"/>
    <s v="Impression formed from talking to people who have worked there or still work there"/>
    <s v="Banking / Financial Services"/>
    <s v="Naira"/>
    <n v="12"/>
    <s v="The level of study"/>
    <x v="0"/>
    <s v="No"/>
    <s v="Commercial Vehicles"/>
    <s v="No: From my current job"/>
    <x v="0"/>
    <s v="Agree"/>
    <s v="Ability to work with others, Written communication skills"/>
  </r>
  <r>
    <d v="2018-02-05T00:00:00"/>
    <x v="0"/>
    <x v="1"/>
    <s v="Political Science"/>
    <s v="Covenant University Ota"/>
    <x v="0"/>
    <x v="0"/>
    <n v="3"/>
    <x v="0"/>
    <n v="2016"/>
    <s v="No"/>
    <s v="Entry level"/>
    <s v="Researcher"/>
    <s v="Oil &amp; Gas / Mining"/>
    <s v="20,000 - 49,999"/>
    <s v="Yes: while the qualification was not a formal requirement it did give me an advantage"/>
    <s v="To gain and broaden my experience in order to get the type of job I really want"/>
    <x v="3"/>
    <s v="Operations Manager"/>
    <x v="21"/>
    <x v="4"/>
    <s v="Yes: while the qualification was not a formal requirement it did give me an advantage"/>
    <s v="It was the best job offer I received"/>
    <s v="Advisory/Consulting Companies and Banks"/>
    <s v="Impression formed from talking to people who have worked there or still work there"/>
    <s v="Oil &amp; Gas / Mining"/>
    <s v="Naira"/>
    <n v="9.5"/>
    <s v="The level of study"/>
    <x v="1"/>
    <s v="No"/>
    <s v="Commercial Vehicles"/>
    <s v="No"/>
    <x v="0"/>
    <s v="Agree"/>
    <s v="Critical thinking skills, Ability to work with others, Written communication skills, Spoken communication skills"/>
  </r>
  <r>
    <d v="2018-02-06T00:00:00"/>
    <x v="0"/>
    <x v="4"/>
    <s v="Computer Science"/>
    <s v="Covenant University Ota"/>
    <x v="0"/>
    <x v="0"/>
    <n v="2"/>
    <x v="0"/>
    <n v="2015"/>
    <s v="No"/>
    <s v="Entry level"/>
    <s v="Social Media/Digital Marketing"/>
    <s v="Advertising / Marketing / Comms"/>
    <s v="50,000 - 99,999"/>
    <s v="Yes: the qualification was a formal requirement"/>
    <s v="To see if I would like the type of work it involved"/>
    <x v="0"/>
    <s v="Business Analyst"/>
    <x v="6"/>
    <x v="6"/>
    <s v="Yes: the qualification was a formal requirement"/>
    <s v="It fitted into my career plan/it was exactly the type of work I wanted"/>
    <s v="FMCGs and multinationals, large and effective government agencies- McKinsey, Unilever, SEC"/>
    <s v="Experience heard from staff members; culture, training, exposure, opportunities for growth"/>
    <s v="Consulting"/>
    <s v="Naira"/>
    <n v="9"/>
    <s v="The level of study"/>
    <x v="3"/>
    <s v="No"/>
    <s v="Car"/>
    <s v="No"/>
    <x v="3"/>
    <s v="Strongly Agree"/>
    <s v="Critical thinking skills, Ability to work with others, Written communication skills, Spoken communication skills"/>
  </r>
  <r>
    <d v="2018-02-07T00:00:00"/>
    <x v="0"/>
    <x v="4"/>
    <s v="Chemical Engineering"/>
    <s v="Covenant University Ota"/>
    <x v="0"/>
    <x v="0"/>
    <n v="2"/>
    <x v="0"/>
    <n v="2015"/>
    <s v="No"/>
    <s v="Entry level"/>
    <s v="Business Analyst"/>
    <s v="Consulting"/>
    <s v="150,000 - 199,999"/>
    <s v="Yes: the qualification was a formal requirement"/>
    <s v="To gain and broaden my experience in order to get the type of job I really want"/>
    <x v="4"/>
    <s v="Business Analyst"/>
    <x v="6"/>
    <x v="1"/>
    <s v="Yes: the qualification was a formal requirement"/>
    <s v="It fitted into my career plan/it was exactly the type of work I wanted"/>
    <s v="McKinsey"/>
    <s v="Impression formed from talking to people who have worked there or still work there"/>
    <s v="Consulting"/>
    <s v="Naira"/>
    <n v="9"/>
    <s v="No one thing was important"/>
    <x v="2"/>
    <s v="No"/>
    <s v="Uber/Taxify/Taxi services"/>
    <s v="No: From my current job"/>
    <x v="0"/>
    <s v="Agree"/>
    <s v="Ability to solve complex problems, Ability to work with others"/>
  </r>
  <r>
    <d v="2018-02-08T00:00:00"/>
    <x v="0"/>
    <x v="1"/>
    <s v="Mass Communication (Communication and Language Arts)"/>
    <s v="Covenant University Ota"/>
    <x v="0"/>
    <x v="0"/>
    <n v="2"/>
    <x v="0"/>
    <n v="2017"/>
    <s v="No"/>
    <s v="Clerical and administrative"/>
    <s v="Sales"/>
    <s v="Retail / Wholesales"/>
    <s v="50,000 - 99,999"/>
    <s v="Yes: the qualification was a formal requirement"/>
    <s v="It was the only job offer I received"/>
    <x v="0"/>
    <s v="Customer Service"/>
    <x v="5"/>
    <x v="4"/>
    <s v="Yes: the qualification was a formal requirement"/>
    <s v="It was in the right location"/>
    <s v="Exxon Mobile "/>
    <s v="Impression formed from talking to people who have worked there or still work there"/>
    <s v="Oil &amp; Gas / Mining"/>
    <s v="Naira"/>
    <n v="8"/>
    <s v="No one thing was important"/>
    <x v="3"/>
    <s v="No"/>
    <s v="BRT"/>
    <s v="No"/>
    <x v="3"/>
    <s v="Agree"/>
    <s v="Critical thinking skills, Ability to solve complex problems, Ability to work with others, Written communication skills, Spoken communication skills"/>
  </r>
  <r>
    <d v="2018-02-09T00:00:00"/>
    <x v="0"/>
    <x v="1"/>
    <s v="Geophysics"/>
    <s v="Covenant University Ota"/>
    <x v="0"/>
    <x v="0"/>
    <n v="2"/>
    <x v="0"/>
    <n v="2016"/>
    <s v="No"/>
    <s v="Entry level"/>
    <s v="Teacher"/>
    <s v="Education"/>
    <s v="20,000 - 49,999"/>
    <s v="Yes: the qualification was a formal requirement"/>
    <s v="In order to earn a living/pay off debts"/>
    <x v="4"/>
    <s v="IT Support"/>
    <x v="10"/>
    <x v="5"/>
    <s v="Yes: the qualification was a formal requirement"/>
    <s v="In order to earn a living/pay off debts"/>
    <s v="banking industries "/>
    <s v="Others"/>
    <s v="Telecommunications"/>
    <s v="Naira"/>
    <n v="8"/>
    <s v="Don't know"/>
    <x v="0"/>
    <s v="Yes: during my higher education study"/>
    <s v="Commercial Vehicles"/>
    <s v="No"/>
    <x v="2"/>
    <s v="Strongly Agree"/>
    <s v="Ability to solve complex problems"/>
  </r>
  <r>
    <d v="2018-02-10T00:00:00"/>
    <x v="1"/>
    <x v="4"/>
    <s v="Civil Engineering"/>
    <s v="Covenant University Ota"/>
    <x v="0"/>
    <x v="0"/>
    <n v="2"/>
    <x v="0"/>
    <n v="2015"/>
    <s v="Yes"/>
    <s v="Entry level"/>
    <s v="Civil Engineer"/>
    <s v="Construction / Real Estate"/>
    <s v="100,000 - 149,999"/>
    <s v="Yes: the qualification was a formal requirement"/>
    <s v="To gain and broaden my experience in order to get the type of job I really want"/>
    <x v="2"/>
    <s v="Project Co-Ordinator"/>
    <x v="16"/>
    <x v="0"/>
    <s v="Yes: the qualification was a formal requirement"/>
    <s v="To gain and broaden my experience in order to get the type of job I really want"/>
    <s v="IHS Nigeria"/>
    <s v="Impression formed during any encounter with company representatives"/>
    <s v="Telecommunications"/>
    <s v="Foreign currency"/>
    <n v="8"/>
    <s v="The level of study"/>
    <x v="3"/>
    <s v="No"/>
    <s v="Car"/>
    <s v="No: From my current job"/>
    <x v="1"/>
    <s v="Disagree"/>
    <s v="Critical thinking skills, Ability to work with others, Written communication skills, Spoken communication skills"/>
  </r>
  <r>
    <d v="2018-02-11T00:00:00"/>
    <x v="1"/>
    <x v="0"/>
    <s v="Computer Engineering"/>
    <s v="Covenant University Ota"/>
    <x v="0"/>
    <x v="0"/>
    <n v="2"/>
    <x v="0"/>
    <n v="2014"/>
    <s v="No"/>
    <s v="Entry level"/>
    <s v="IT Support"/>
    <s v="Technology"/>
    <s v="50,000 - 99,999"/>
    <s v="Yes: the qualification was a formal requirement"/>
    <s v="It was the only job offer I received"/>
    <x v="0"/>
    <s v="IT Support"/>
    <x v="6"/>
    <x v="6"/>
    <s v="Yes: the qualification was a formal requirement"/>
    <s v="To see if I would like the type of work it involved"/>
    <s v="Nnpc"/>
    <s v="Impression formed from talking to people who have worked there or still work there"/>
    <s v="Oil &amp; Gas / Mining"/>
    <s v="Naira"/>
    <n v="10"/>
    <s v="Work experience and Certification "/>
    <x v="3"/>
    <s v="No"/>
    <s v="Commercial Vehicles"/>
    <s v="No: From my current job"/>
    <x v="2"/>
    <s v="Agree"/>
    <s v="Ability to solve complex problems, Written communication skills, Spoken communication skills"/>
  </r>
  <r>
    <d v="2018-02-12T00:00:00"/>
    <x v="0"/>
    <x v="4"/>
    <s v="Biochemistry"/>
    <s v="Covenant University Ota"/>
    <x v="2"/>
    <x v="2"/>
    <n v="2"/>
    <x v="0"/>
    <n v="2014"/>
    <s v="No"/>
    <s v="Entry level"/>
    <s v="Doctor, Nursing And Other Medical Related Roles"/>
    <s v="Healthcare"/>
    <s v="50,000 - 99,999"/>
    <s v="Yes: the qualification was a formal requirement"/>
    <s v="To gain and broaden my experience in order to get the type of job I really want"/>
    <x v="0"/>
    <s v="Doctor, Nursing And Other Medical Related Roles"/>
    <x v="13"/>
    <x v="4"/>
    <s v="Yes: the qualification was a formal requirement"/>
    <s v="To gain and broaden my experience in order to get the type of job I really want"/>
    <s v="KPMG "/>
    <s v="Impression formed from talking to people who have worked there or still work there"/>
    <s v="Healthcare"/>
    <s v="Naira"/>
    <n v="8"/>
    <s v="The level of study"/>
    <x v="5"/>
    <s v="Yes: during my higher education study"/>
    <s v="BRT"/>
    <s v="No: From my current job"/>
    <x v="3"/>
    <s v="Strongly Agree"/>
    <s v="Critical thinking skills, Ability to solve complex problems, Ability to work with others, Written communication skills, Spoken communication skills, Knowledge of the skill(s) you are studying"/>
  </r>
  <r>
    <d v="2018-02-13T00:00:00"/>
    <x v="0"/>
    <x v="1"/>
    <s v="Estate Management"/>
    <s v="Covenant University Ota"/>
    <x v="0"/>
    <x v="0"/>
    <n v="3"/>
    <x v="0"/>
    <n v="2017"/>
    <s v="No"/>
    <s v="Managerial"/>
    <s v="Operations Manager"/>
    <s v="Creatives/Art/Design"/>
    <s v="50,000 - 99,999"/>
    <s v="No: the qualification was not required"/>
    <s v="To gain and broaden my experience in order to get the type of job I really want"/>
    <x v="4"/>
    <s v="Customer Service"/>
    <x v="2"/>
    <x v="4"/>
    <s v="Yes: while the qualification was not a formal requirement it did give me an advantage"/>
    <s v="To gain and broaden my experience in order to get the type of job I really want"/>
    <s v="Start Ups"/>
    <s v="Impression formed during any encounter with company representatives"/>
    <s v="Consulting"/>
    <s v="Naira"/>
    <n v="9"/>
    <s v="Quality of experience gained, as recorded in my Curriculum Vitae. "/>
    <x v="1"/>
    <s v="No"/>
    <s v="Commercial Vehicles"/>
    <s v="No"/>
    <x v="2"/>
    <s v="Strongly Agree"/>
    <s v="Ability to work with others, Written communication skills, Spoken communication skills"/>
  </r>
  <r>
    <d v="2018-02-14T00:00:00"/>
    <x v="0"/>
    <x v="4"/>
    <s v="Accountancy"/>
    <s v="Covenant University Ota"/>
    <x v="2"/>
    <x v="0"/>
    <n v="2"/>
    <x v="0"/>
    <n v="2015"/>
    <s v="No"/>
    <s v="Entry level"/>
    <s v="Finance/Accounting"/>
    <s v="Education"/>
    <s v="100,000 - 149,999"/>
    <s v="Yes: the qualification was a formal requirement"/>
    <s v="It fitted into my career plan/it was exactly the type of work I wanted"/>
    <x v="4"/>
    <s v="Business Analyst"/>
    <x v="3"/>
    <x v="6"/>
    <s v="Yes: the qualification was a formal requirement"/>
    <s v="It fitted into my career plan/it was exactly the type of work I wanted"/>
    <s v="Not a bank anyways"/>
    <s v="Experience and comments from others"/>
    <s v="Consulting"/>
    <s v="Naira"/>
    <n v="12"/>
    <s v="The subject(s) I studied"/>
    <x v="3"/>
    <s v="No"/>
    <s v="Car"/>
    <s v="No"/>
    <x v="0"/>
    <s v="Disagree"/>
    <s v="Critical thinking skills, Ability to solve complex problems, Ability to work with others, Spoken communication skills"/>
  </r>
  <r>
    <d v="2018-02-15T00:00:00"/>
    <x v="0"/>
    <x v="4"/>
    <s v="Biochemistry"/>
    <s v="Covenant University Ota"/>
    <x v="0"/>
    <x v="0"/>
    <n v="2"/>
    <x v="0"/>
    <n v="2015"/>
    <s v="No"/>
    <s v="Entry level"/>
    <s v="Sales"/>
    <s v="Telecommunications"/>
    <s v="50,000 - 99,999"/>
    <s v="Don't know"/>
    <s v="In order to earn a living/pay off debts"/>
    <x v="0"/>
    <s v="Customer Service"/>
    <x v="4"/>
    <x v="0"/>
    <s v="Don't know"/>
    <s v="It was the only job offer I received"/>
    <s v="Government jobs "/>
    <s v="Impression formed from talking to people who have worked there or still work there"/>
    <s v="Government / Defence"/>
    <s v="Naira"/>
    <n v="11"/>
    <s v="The level of study"/>
    <x v="3"/>
    <s v="No"/>
    <s v="Commercial Vehicles"/>
    <s v="No"/>
    <x v="1"/>
    <s v="Disagree"/>
    <s v="Critical thinking skills, Ability to solve complex problems, Ability to work with others, Written communication skills, Spoken communication skills"/>
  </r>
  <r>
    <d v="2018-02-16T00:00:00"/>
    <x v="1"/>
    <x v="0"/>
    <s v="Electrical &amp; Electronic Engineering"/>
    <s v="Covenant University Ota"/>
    <x v="0"/>
    <x v="0"/>
    <n v="2"/>
    <x v="0"/>
    <n v="2015"/>
    <s v="No"/>
    <s v="Entry level"/>
    <s v="Systems Engineer"/>
    <s v="Consulting"/>
    <s v="Under 20,000"/>
    <s v="No: the qualification was not required"/>
    <s v="To gain and broaden my experience in order to get the type of job I really want"/>
    <x v="4"/>
    <s v="IT Support"/>
    <x v="2"/>
    <x v="0"/>
    <s v="Yes: the qualification was a formal requirement"/>
    <s v="It fitted into my career plan/it was exactly the type of work I wanted"/>
    <s v="I cant give a specific name right now."/>
    <s v="Others"/>
    <s v="Advertising / Marketing / Comms"/>
    <s v="Naira"/>
    <n v="11"/>
    <s v="Don't know"/>
    <x v="1"/>
    <s v="No"/>
    <s v="Car"/>
    <s v="No: From my current job"/>
    <x v="0"/>
    <s v="Agree"/>
    <s v="Critical thinking skills, Ability to solve complex problems, Ability to work with others"/>
  </r>
  <r>
    <d v="2018-02-17T00:00:00"/>
    <x v="0"/>
    <x v="0"/>
    <s v="Banking and Finance"/>
    <s v="Covenant University Ota"/>
    <x v="0"/>
    <x v="4"/>
    <n v="4"/>
    <x v="0"/>
    <n v="2014"/>
    <s v="No"/>
    <s v="Entry level"/>
    <s v="Finance/Accounting"/>
    <s v="Banking / Financial Services"/>
    <s v="20,000 - 49,999"/>
    <s v="Yes: the qualification was a formal requirement"/>
    <s v="To see if I would like the type of work it involved"/>
    <x v="4"/>
    <s v="Creatives"/>
    <x v="11"/>
    <x v="6"/>
    <s v="No: the qualification was not required"/>
    <s v="It fitted into my career plan/it was exactly the type of work I wanted"/>
    <s v="Deola Sagoe"/>
    <s v="Others"/>
    <s v="Creatives/Art/Design"/>
    <s v="Naira"/>
    <n v="5"/>
    <s v="My interest in the field "/>
    <x v="0"/>
    <s v="No"/>
    <s v="Car"/>
    <s v="No"/>
    <x v="1"/>
    <s v="Disagree"/>
    <s v="Critical thinking skills"/>
  </r>
  <r>
    <d v="2018-02-18T00:00:00"/>
    <x v="1"/>
    <x v="4"/>
    <s v="Electrical &amp; Electronic Engineering"/>
    <s v="Covenant University Ota"/>
    <x v="0"/>
    <x v="0"/>
    <n v="2"/>
    <x v="0"/>
    <n v="2015"/>
    <s v="Yes"/>
    <s v="Entry level"/>
    <s v="Operations Manager"/>
    <s v="Power/Energy"/>
    <s v="100,000 - 149,999"/>
    <s v="No: the qualification was not required"/>
    <s v="It was the best job offer I received"/>
    <x v="0"/>
    <s v="QA Engineer"/>
    <x v="7"/>
    <x v="0"/>
    <s v="No: the qualification was not required"/>
    <s v="Job security to further my academic pursuit "/>
    <s v="Private international companies "/>
    <s v="Impression formed during any encounter with company representatives"/>
    <s v="Engineering"/>
    <s v="Naira"/>
    <n v="24"/>
    <s v="The subject(s) I studied"/>
    <x v="0"/>
    <s v="Yes: during my higher education study"/>
    <s v="Commercial Vehicles"/>
    <s v="Yes: From my first job"/>
    <x v="0"/>
    <s v="Agree"/>
    <s v="Critical thinking skills, Ability to solve complex problems, Ability to work with others, Knowledge of the skill(s) you are studying"/>
  </r>
  <r>
    <d v="2018-02-19T00:00:00"/>
    <x v="1"/>
    <x v="0"/>
    <s v="Marketing"/>
    <s v="Covenant University Ota"/>
    <x v="0"/>
    <x v="0"/>
    <n v="2"/>
    <x v="0"/>
    <n v="2014"/>
    <s v="No"/>
    <s v="Entry level"/>
    <s v="Business Support"/>
    <s v="Banking / Financial Services"/>
    <s v="100,000 - 149,999"/>
    <s v="Yes: the qualification was a formal requirement"/>
    <s v="It fitted into my career plan/it was exactly the type of work I wanted"/>
    <x v="4"/>
    <s v="Business Support"/>
    <x v="4"/>
    <x v="6"/>
    <s v="Yes: the qualification was a formal requirement"/>
    <s v="It fitted into my career plan/it was exactly the type of work I wanted"/>
    <s v="Stanbic ibtc "/>
    <s v="Impression formed during any encounter with company representatives"/>
    <s v="Oil &amp; Gas / Mining"/>
    <s v="Naira"/>
    <n v="11"/>
    <s v="Don't know"/>
    <x v="3"/>
    <s v="No"/>
    <s v="Commercial Vehicles"/>
    <s v="No: From my current job"/>
    <x v="0"/>
    <s v="Strongly Agree"/>
    <s v="Ability to work with others, Spoken communication skills"/>
  </r>
  <r>
    <d v="2018-02-20T00:00:00"/>
    <x v="0"/>
    <x v="0"/>
    <s v="Industrial Relations and Personnel Management"/>
    <s v="Covenant University Ota"/>
    <x v="2"/>
    <x v="5"/>
    <n v="5"/>
    <x v="0"/>
    <n v="2014"/>
    <s v="No"/>
    <s v="Entry level"/>
    <s v="Data Entry"/>
    <s v="Oil &amp; Gas / Mining"/>
    <s v="20,000 - 49,999"/>
    <s v="Yes: the qualification was a formal requirement"/>
    <s v="It was the only job offer I received"/>
    <x v="3"/>
    <s v="Human Resources"/>
    <x v="12"/>
    <x v="3"/>
    <s v="No: the qualification was not required"/>
    <s v="To gain and broaden my experience in order to get the type of job I really want"/>
    <s v="Multinationals "/>
    <s v="Impression formed from talking to people who have worked there or still work there"/>
    <s v="Consulting"/>
    <s v="Naira"/>
    <n v="10"/>
    <s v="The level of study"/>
    <x v="0"/>
    <s v="No"/>
    <s v="Car"/>
    <s v="No"/>
    <x v="0"/>
    <s v="Strongly Agree"/>
    <s v="Critical thinking skills, Ability to solve complex problems, Ability to work with others, Knowledge of the skill(s) you are studying"/>
  </r>
  <r>
    <d v="2018-02-21T00:00:00"/>
    <x v="1"/>
    <x v="1"/>
    <s v="Political Science"/>
    <s v="Ekiti State University"/>
    <x v="0"/>
    <x v="0"/>
    <n v="2"/>
    <x v="0"/>
    <n v="2017"/>
    <s v="No"/>
    <s v="Entry level"/>
    <s v="Teacher"/>
    <s v="Education"/>
    <s v="20,000 - 49,999"/>
    <s v="Yes: the qualification was a formal requirement"/>
    <s v="In order to earn a living/pay off debts"/>
    <x v="0"/>
    <s v="Teacher"/>
    <x v="8"/>
    <x v="5"/>
    <s v="Yes: the qualification was a formal requirement"/>
    <s v="In order to earn a living/pay off debts"/>
    <s v="Telecommunications "/>
    <s v="Impression formed from talking to people who have worked there or still work there"/>
    <s v="Government / Defence"/>
    <s v="Naira"/>
    <n v="8"/>
    <s v="The subject(s) I studied"/>
    <x v="0"/>
    <s v="No"/>
    <s v="Commercial Vehicles"/>
    <s v="No"/>
    <x v="0"/>
    <s v="Agree"/>
    <s v="Critical thinking skills, Ability to work with others, Knowledge of the skill(s) you are studying"/>
  </r>
  <r>
    <d v="2018-02-22T00:00:00"/>
    <x v="1"/>
    <x v="4"/>
    <s v="Business Administration"/>
    <s v="Covenant University Ota"/>
    <x v="0"/>
    <x v="0"/>
    <n v="3"/>
    <x v="0"/>
    <n v="2015"/>
    <s v="No"/>
    <s v="Entry level"/>
    <s v="Researcher"/>
    <s v="Ecommerce/Internet"/>
    <s v="50,000 - 99,999"/>
    <s v="No: the qualification was not required"/>
    <s v="It fitted into my career plan/it was exactly the type of work I wanted"/>
    <x v="4"/>
    <s v="Finance/Accounting"/>
    <x v="27"/>
    <x v="0"/>
    <s v="Yes: while the qualification was not a formal requirement it did give me an advantage"/>
    <s v="It fitted into my career plan/it was exactly the type of work I wanted"/>
    <s v="Manufacturing sector "/>
    <s v="Impression formed from talking to people who have worked there or still work there"/>
    <s v="FMCG"/>
    <s v="Naira"/>
    <n v="10"/>
    <s v="The subject(s) I studied"/>
    <x v="0"/>
    <s v="No"/>
    <s v="Car"/>
    <s v="No"/>
    <x v="3"/>
    <s v="Strongly Agree"/>
    <s v="Critical thinking skills, Ability to solve complex problems, Spoken communication skills"/>
  </r>
  <r>
    <d v="2018-02-23T00:00:00"/>
    <x v="1"/>
    <x v="0"/>
    <s v="Computer Science"/>
    <s v="Covenant University Ota"/>
    <x v="2"/>
    <x v="0"/>
    <n v="2"/>
    <x v="0"/>
    <n v="2014"/>
    <s v="No"/>
    <s v="Entry level"/>
    <s v="Business Developer"/>
    <s v="Consulting"/>
    <s v="50,000 - 99,999"/>
    <s v="Yes: the qualification was a formal requirement"/>
    <s v="In order to earn a living/pay off debts"/>
    <x v="0"/>
    <s v="Customer Service"/>
    <x v="4"/>
    <x v="0"/>
    <s v="Yes: the qualification was a formal requirement"/>
    <s v="To see if I would like the type of work it involved"/>
    <s v="KPMG"/>
    <s v="Impression formed from talking to people who have worked there or still work there"/>
    <s v="Technology"/>
    <s v="Naira"/>
    <n v="10"/>
    <s v="Initiative"/>
    <x v="0"/>
    <s v="No"/>
    <s v="Keke Marwa/Napep/Tricycle"/>
    <s v="No"/>
    <x v="0"/>
    <s v="Strongly Agree"/>
    <s v="Critical thinking skills, Ability to solve complex problems, Ability to work with others, Knowledge of the skill(s) you are studying"/>
  </r>
  <r>
    <d v="2018-02-24T00:00:00"/>
    <x v="0"/>
    <x v="4"/>
    <s v="Political Science"/>
    <s v="Covenant University Ota"/>
    <x v="0"/>
    <x v="3"/>
    <n v="3"/>
    <x v="0"/>
    <n v="2015"/>
    <s v="No"/>
    <s v="Clerical and administrative"/>
    <s v="Content Creator/Content Writer/ Content Developer"/>
    <s v="Media"/>
    <s v="20,000 - 49,999"/>
    <s v="No: the qualification was not required"/>
    <s v="To gain and broaden my experience in order to get the type of job I really want"/>
    <x v="4"/>
    <s v="Product Manager"/>
    <x v="10"/>
    <x v="0"/>
    <s v="No: the qualification was not required"/>
    <s v="It was an opportunity to progress in the organisation"/>
    <s v="Bank "/>
    <s v="Impression formed from talking to people who have worked there or still work there"/>
    <s v="Media"/>
    <s v="Naira"/>
    <n v="7"/>
    <s v="No one thing was important"/>
    <x v="1"/>
    <s v="No"/>
    <s v="BRT"/>
    <s v="No"/>
    <x v="2"/>
    <s v="Agree"/>
    <s v="Ability to solve complex problems, Written communication skills, Spoken communication skills"/>
  </r>
  <r>
    <d v="2018-02-25T00:00:00"/>
    <x v="0"/>
    <x v="1"/>
    <s v="Building"/>
    <s v="Covenant University Ota"/>
    <x v="0"/>
    <x v="0"/>
    <n v="2"/>
    <x v="0"/>
    <n v="2016"/>
    <s v="Yes"/>
    <s v="Experience/Professional"/>
    <s v="Civil Engineer"/>
    <s v="Construction / Real Estate"/>
    <s v="50,000 - 99,999"/>
    <s v="Yes: the qualification was a formal requirement"/>
    <s v="To gain and broaden my experience in order to get the type of job I really want"/>
    <x v="4"/>
    <s v="Civil Engineer"/>
    <x v="21"/>
    <x v="0"/>
    <s v="Yes: the qualification was a formal requirement"/>
    <s v="It fitted into my career plan/it was exactly the type of work I wanted"/>
    <s v="Google"/>
    <s v="Impression formed from the media"/>
    <s v="Aerospace"/>
    <s v="Naira"/>
    <n v="9"/>
    <s v="IT/SIWES/Internship experience (gained as part of my course)"/>
    <x v="4"/>
    <s v="Yes: before and during my higher education study"/>
    <s v="Car"/>
    <s v="No: From my current job"/>
    <x v="3"/>
    <s v="Strongly Agree"/>
    <s v="Critical thinking skills, Ability to solve complex problems, Ability to work with others, Written communication skills, Spoken communication skills, Knowledge of the skill(s) you are studying"/>
  </r>
  <r>
    <d v="2018-02-26T00:00:00"/>
    <x v="0"/>
    <x v="4"/>
    <s v="Metallurgical and Materials Engineering"/>
    <s v="Federal University of Technology, Owerri"/>
    <x v="0"/>
    <x v="2"/>
    <n v="4"/>
    <x v="0"/>
    <n v="2017"/>
    <s v="No"/>
    <s v="Entry level"/>
    <s v="Teacher"/>
    <s v="Education"/>
    <s v="Under 20,000"/>
    <s v="Yes: while the qualification was not a formal requirement it did give me an advantage"/>
    <s v="To gain and broaden my experience in order to get the type of job I really want"/>
    <x v="0"/>
    <s v="Quantity Surveyor"/>
    <x v="23"/>
    <x v="3"/>
    <s v="Yes: while the qualification was not a formal requirement it did give me an advantage"/>
    <s v="To gain and broaden my experience in order to get the type of job I really want"/>
    <s v="Banking Industries"/>
    <s v="Others"/>
    <s v="Engineering"/>
    <s v="Naira"/>
    <n v="8"/>
    <s v="IT/SIWES/Internship experience (gained as part of my course)"/>
    <x v="5"/>
    <s v="No"/>
    <s v="Commercial Vehicles"/>
    <s v="No"/>
    <x v="0"/>
    <s v="Agree"/>
    <s v="Ability to work with others"/>
  </r>
  <r>
    <d v="2018-02-27T00:00:00"/>
    <x v="1"/>
    <x v="1"/>
    <s v="Political Science"/>
    <s v="Covenant University Ota"/>
    <x v="0"/>
    <x v="0"/>
    <n v="2"/>
    <x v="0"/>
    <n v="2016"/>
    <s v="Yes"/>
    <s v="Experience/Professional"/>
    <s v="Customer Service"/>
    <s v="Telecommunications"/>
    <s v="50,000 - 99,999"/>
    <s v="Yes: while the qualification was not a formal requirement it did give me an advantage"/>
    <s v="It was the best job offer I received"/>
    <x v="4"/>
    <s v="Customer Service"/>
    <x v="9"/>
    <x v="4"/>
    <s v="Yes: while the qualification was not a formal requirement it did give me an advantage"/>
    <s v="It was the best job offer I received"/>
    <s v="Private Employers"/>
    <s v="Impression formed from talking to people who have worked there or still work there"/>
    <s v="Oil &amp; Gas / Mining"/>
    <s v="Naira"/>
    <n v="6"/>
    <s v="No one thing was important"/>
    <x v="4"/>
    <s v="No"/>
    <s v="Commercial Vehicles"/>
    <s v="No"/>
    <x v="3"/>
    <s v="Strongly Agree"/>
    <s v="Critical thinking skills, Ability to solve complex problems, Ability to work with others, Spoken communication skills"/>
  </r>
  <r>
    <d v="2018-02-28T00:00:00"/>
    <x v="0"/>
    <x v="4"/>
    <s v="Computer Science"/>
    <s v="Covenant University Ota"/>
    <x v="0"/>
    <x v="0"/>
    <n v="3"/>
    <x v="0"/>
    <n v="2015"/>
    <s v="No"/>
    <s v="Entry level"/>
    <s v="Customer Service"/>
    <s v="Banking / Financial Services"/>
    <s v="50,000 - 99,999"/>
    <s v="Yes: the qualification was a formal requirement"/>
    <s v="It was the only job offer I received"/>
    <x v="0"/>
    <s v="Software Developer"/>
    <x v="2"/>
    <x v="0"/>
    <s v="Yes: the qualification was a formal requirement"/>
    <s v="To gain and broaden my experience in order to get the type of job I really want"/>
    <s v="Multinationals"/>
    <s v="Others"/>
    <s v="Technology"/>
    <s v="Naira"/>
    <n v="9"/>
    <s v="Previous work experience "/>
    <x v="0"/>
    <s v="No"/>
    <s v="Commercial Vehicles"/>
    <s v="No"/>
    <x v="1"/>
    <s v="Agree"/>
    <s v="Ability to work with others, Spoken communication skills"/>
  </r>
  <r>
    <d v="2018-03-01T00:00:00"/>
    <x v="0"/>
    <x v="0"/>
    <s v="Accountancy"/>
    <s v="Covenant University Ota"/>
    <x v="0"/>
    <x v="0"/>
    <n v="2"/>
    <x v="1"/>
    <n v="2015"/>
    <s v="No"/>
    <s v="Clerical and administrative"/>
    <s v="Finance/Accounting"/>
    <s v="NGO"/>
    <s v="20,000 - 49,999"/>
    <s v="Yes: the qualification was a formal requirement"/>
    <s v="To gain and broaden my experience in order to get the type of job I really want"/>
    <x v="4"/>
    <s v="Finance/Accounting"/>
    <x v="10"/>
    <x v="0"/>
    <s v="Yes: the qualification was a formal requirement"/>
    <s v="To gain and broaden my experience in order to get the type of job I really want"/>
    <s v="international NGO'S"/>
    <s v="Impression formed from talking to people who have worked there or still work there"/>
    <s v="NGO"/>
    <s v="Naira"/>
    <n v="9"/>
    <s v="IT/SIWES/Internship experience (gained as part of my course)"/>
    <x v="0"/>
    <s v="No"/>
    <s v="Commercial Vehicles"/>
    <s v="No: From my current job"/>
    <x v="3"/>
    <s v="Strongly Agree"/>
    <s v="Critical thinking skills, Ability to solve complex problems, Written communication skills, Spoken communication skills"/>
  </r>
  <r>
    <d v="2018-03-02T00:00:00"/>
    <x v="1"/>
    <x v="4"/>
    <s v="Mechanical Engineering"/>
    <s v="University of Benin"/>
    <x v="0"/>
    <x v="5"/>
    <n v="2"/>
    <x v="0"/>
    <n v="2016"/>
    <s v="No"/>
    <s v="Entry level"/>
    <s v="Customer Service"/>
    <s v="Telecommunications"/>
    <s v="50,000 - 99,999"/>
    <s v="Yes: the qualification was a formal requirement"/>
    <s v="To gain and broaden my experience in order to get the type of job I really want"/>
    <x v="0"/>
    <s v="Customer Service"/>
    <x v="16"/>
    <x v="4"/>
    <s v="Yes: the qualification was a formal requirement"/>
    <s v="To gain and broaden my experience in order to get the type of job I really want"/>
    <s v="Dont know foe sure"/>
    <s v="Others"/>
    <s v="Engineering"/>
    <s v="Naira"/>
    <n v="12"/>
    <s v="Don't know"/>
    <x v="1"/>
    <s v="No"/>
    <s v="Commercial Vehicles"/>
    <s v="No"/>
    <x v="3"/>
    <s v="Strongly Agree"/>
    <s v="Critical thinking skills, Ability to solve complex problems, Ability to work with others, Knowledge of the skill(s) you are studying"/>
  </r>
  <r>
    <d v="2018-03-03T00:00:00"/>
    <x v="1"/>
    <x v="0"/>
    <s v="Computer Engineering"/>
    <s v="Covenant University Ota"/>
    <x v="0"/>
    <x v="0"/>
    <n v="3"/>
    <x v="0"/>
    <n v="2014"/>
    <s v="No"/>
    <s v="Clerical and administrative"/>
    <s v="Operations Manager"/>
    <s v="Hospitality/Leisure"/>
    <s v="100,000 - 149,999"/>
    <s v="Yes: the qualification was a formal requirement"/>
    <s v="To see if I would like the type of work it involved"/>
    <x v="0"/>
    <s v="Finance/Accounting"/>
    <x v="4"/>
    <x v="1"/>
    <s v="Yes: the qualification was a formal requirement"/>
    <s v="It fitted into my career plan/it was exactly the type of work I wanted"/>
    <s v="Shell, Total, Microsoft"/>
    <s v="Impression formed from talking to people who have worked there or still work there"/>
    <s v="Banking / Financial Services"/>
    <s v="Naira"/>
    <n v="10"/>
    <s v="Inteligence, confidence, drive"/>
    <x v="5"/>
    <s v="No"/>
    <s v="Car"/>
    <s v="No: From my current job"/>
    <x v="0"/>
    <s v="Strongly Agree"/>
    <s v="Critical thinking skills, Ability to solve complex problems"/>
  </r>
  <r>
    <d v="2018-03-04T00:00:00"/>
    <x v="0"/>
    <x v="1"/>
    <s v="Electrical &amp; Electronic Engineering"/>
    <s v="Ladoke Akintola University of Technology, Ogbomoso"/>
    <x v="0"/>
    <x v="2"/>
    <n v="2"/>
    <x v="0"/>
    <n v="2016"/>
    <s v="No"/>
    <s v="Entry level"/>
    <s v="Business Support"/>
    <s v="Manufacturing / Production"/>
    <s v="20,000 - 49,999"/>
    <s v="No: the qualification was not required"/>
    <s v="It was the only job offer I received"/>
    <x v="0"/>
    <s v="Business Support"/>
    <x v="23"/>
    <x v="5"/>
    <s v="No: the qualification was not required"/>
    <s v="It was the only job offer I received"/>
    <s v="Oil companies "/>
    <s v="Impression formed from talking to people who have worked there or still work there"/>
    <s v="Engineering"/>
    <s v="Naira"/>
    <n v="8"/>
    <s v="No one thing was important"/>
    <x v="1"/>
    <s v="No"/>
    <s v="Car"/>
    <s v="No"/>
    <x v="1"/>
    <s v="Agree"/>
    <s v="Ability to work with others"/>
  </r>
  <r>
    <d v="2018-03-05T00:00:00"/>
    <x v="0"/>
    <x v="4"/>
    <s v="Linguistics and Nigerian Languages"/>
    <s v="University of Ibadan"/>
    <x v="0"/>
    <x v="0"/>
    <n v="2"/>
    <x v="0"/>
    <n v="2015"/>
    <s v="No"/>
    <s v="Entry level"/>
    <s v="Human Resources"/>
    <s v="Engineering"/>
    <s v="20,000 - 49,999"/>
    <s v="Yes: the qualification was a formal requirement"/>
    <s v="In order to earn a living/pay off debts"/>
    <x v="4"/>
    <s v="Human Resources"/>
    <x v="7"/>
    <x v="4"/>
    <s v="Yes: the qualification was a formal requirement"/>
    <s v="It fitted into my career plan/it was exactly the type of work I wanted"/>
    <s v="P and G"/>
    <s v="Impression formed from talking to people who have worked there or still work there"/>
    <s v="FMCG"/>
    <s v="Naira"/>
    <n v="8"/>
    <s v="The subject(s) I studied"/>
    <x v="3"/>
    <s v="No"/>
    <s v="Keke Marwa/Napep/Tricycle"/>
    <s v="No"/>
    <x v="2"/>
    <s v="Agree"/>
    <s v="Ability to work with others, Written communication skills, Spoken communication skills"/>
  </r>
  <r>
    <d v="2018-03-06T00:00:00"/>
    <x v="0"/>
    <x v="1"/>
    <s v="Mechanical Engineering"/>
    <s v="Covenant University Ota"/>
    <x v="0"/>
    <x v="0"/>
    <n v="3"/>
    <x v="0"/>
    <n v="2016"/>
    <s v="Yes"/>
    <s v="Clerical and administrative"/>
    <s v="Operations Manager"/>
    <s v="Logistics / Transportation"/>
    <s v="20,000 - 49,999"/>
    <s v="No: the qualification was not required"/>
    <s v="To gain and broaden my experience in order to get the type of job I really want"/>
    <x v="0"/>
    <s v="Finance/Accounting"/>
    <x v="4"/>
    <x v="2"/>
    <s v="Yes: the qualification was a formal requirement"/>
    <s v="It fitted into my career plan/it was exactly the type of work I wanted"/>
    <s v="Banking"/>
    <s v="Impression formed from talking to people who have worked there or still work there"/>
    <s v="Banking / Financial Services"/>
    <s v="Naira"/>
    <n v="10"/>
    <s v="No one thing was important"/>
    <x v="0"/>
    <s v="No"/>
    <s v="Commercial Vehicles"/>
    <s v="No"/>
    <x v="1"/>
    <s v="Agree"/>
    <s v="Critical thinking skills, Ability to solve complex problems, Ability to work with others, Written communication skills, Spoken communication skills, Knowledge of the skill(s) you are studying"/>
  </r>
  <r>
    <d v="2018-03-07T00:00:00"/>
    <x v="1"/>
    <x v="0"/>
    <s v="Pure and Industrial Chemistry"/>
    <s v="Covenant University Ota"/>
    <x v="2"/>
    <x v="2"/>
    <n v="3"/>
    <x v="0"/>
    <n v="2014"/>
    <s v="No"/>
    <s v="Entry level"/>
    <s v="Teacher"/>
    <s v="Education"/>
    <s v="20,000 - 49,999"/>
    <s v="Yes: the qualification was a formal requirement"/>
    <s v="To gain and broaden my experience in order to get the type of job I really want"/>
    <x v="4"/>
    <s v="Researcher"/>
    <x v="8"/>
    <x v="6"/>
    <s v="Yes: the qualification was a formal requirement"/>
    <s v="It fitted into my career plan/it was exactly the type of work I wanted"/>
    <s v="Education "/>
    <s v="Impression formed during any encounter with company representatives"/>
    <s v="Education"/>
    <s v="Naira"/>
    <n v="7"/>
    <s v="The subject(s) I studied"/>
    <x v="3"/>
    <s v="No"/>
    <s v="Commercial Vehicles"/>
    <s v="No"/>
    <x v="0"/>
    <s v="Agree"/>
    <s v="Knowledge of the skill(s) you are studying"/>
  </r>
  <r>
    <d v="2018-03-08T00:00:00"/>
    <x v="0"/>
    <x v="0"/>
    <s v="Accountancy"/>
    <s v="Covenant University Ota"/>
    <x v="0"/>
    <x v="0"/>
    <n v="3"/>
    <x v="0"/>
    <n v="2014"/>
    <s v="Yes"/>
    <s v="Entry level"/>
    <s v="Teacher"/>
    <s v="Consulting"/>
    <s v="Under 20,000"/>
    <s v="Yes: the qualification was a formal requirement"/>
    <s v="It was the only job offer I received"/>
    <x v="4"/>
    <s v="Finance/Accounting"/>
    <x v="6"/>
    <x v="6"/>
    <s v="Yes: the qualification was a formal requirement"/>
    <s v="It fitted into my career plan/it was exactly the type of work I wanted"/>
    <s v="Oil and Gas industry"/>
    <s v="Others"/>
    <s v="Oil &amp; Gas / Mining"/>
    <s v="Naira"/>
    <n v="12"/>
    <s v="The level of study"/>
    <x v="6"/>
    <s v="No"/>
    <s v="Commercial Vehicles"/>
    <s v="No"/>
    <x v="0"/>
    <s v="Agree"/>
    <s v="Critical thinking skills, Ability to solve complex problems, Ability to work with others, Written communication skills, Spoken communication skills, Knowledge of the skill(s) you are studying"/>
  </r>
  <r>
    <d v="2018-03-09T00:00:00"/>
    <x v="0"/>
    <x v="0"/>
    <s v="Political Science"/>
    <s v="Covenant University Ota"/>
    <x v="0"/>
    <x v="0"/>
    <n v="4"/>
    <x v="0"/>
    <n v="2014"/>
    <s v="No"/>
    <s v="Clerical and administrative"/>
    <s v="Executive Assistance/Personal Assitance"/>
    <s v="Consulting"/>
    <s v="20,000 - 49,999"/>
    <s v="Yes: while the qualification was not a formal requirement it did give me an advantage"/>
    <s v="To gain and broaden my experience in order to get the type of job I really want"/>
    <x v="0"/>
    <s v="Executive Assistance/Personal Assitance"/>
    <x v="9"/>
    <x v="0"/>
    <s v="Yes: the qualification was a formal requirement"/>
    <s v="It was the best job offer I received"/>
    <s v="Banks "/>
    <s v="They are always employing"/>
    <s v="Consulting"/>
    <s v="Naira"/>
    <n v="8"/>
    <s v="The level of study"/>
    <x v="3"/>
    <s v="No"/>
    <s v="Car"/>
    <s v="No"/>
    <x v="0"/>
    <s v="Strongly Agree"/>
    <s v="Ability to solve complex problems"/>
  </r>
  <r>
    <d v="2018-03-10T00:00:00"/>
    <x v="1"/>
    <x v="0"/>
    <s v="Pure and Industrial Chemistry"/>
    <s v="Covenant University Ota"/>
    <x v="2"/>
    <x v="0"/>
    <n v="2"/>
    <x v="0"/>
    <n v="2014"/>
    <s v="No"/>
    <s v="Entry level"/>
    <s v="Sales"/>
    <s v="FMCG"/>
    <s v="50,000 - 99,999"/>
    <s v="No: the qualification was not required"/>
    <s v="To gain and broaden my experience in order to get the type of job I really want"/>
    <x v="4"/>
    <s v="QA Engineer"/>
    <x v="25"/>
    <x v="4"/>
    <s v="Yes: while the qualification was not a formal requirement it did give me an advantage"/>
    <s v="To gain and broaden my experience in order to get the type of job I really want"/>
    <s v="mobil, "/>
    <s v="Impression formed from talking to people who have worked there or still work there"/>
    <s v="Oil &amp; Gas / Mining"/>
    <s v="Naira"/>
    <n v="11"/>
    <s v="No one thing was important"/>
    <x v="0"/>
    <s v="No"/>
    <s v="Commercial Vehicles"/>
    <s v="No"/>
    <x v="2"/>
    <s v="Strongly Agree"/>
    <s v="Critical thinking skills"/>
  </r>
  <r>
    <d v="2018-03-11T00:00:00"/>
    <x v="1"/>
    <x v="3"/>
    <s v="Electrical &amp; Electronic Engineering"/>
    <s v="Federal University of Technology, Akure"/>
    <x v="0"/>
    <x v="2"/>
    <n v="2"/>
    <x v="0"/>
    <n v="2017"/>
    <s v="No"/>
    <s v="Entry level"/>
    <s v="Systems Engineer"/>
    <s v="Engineering"/>
    <s v="20,000 - 49,999"/>
    <s v="Yes: the qualification was a formal requirement"/>
    <s v="It was the only job offer I received"/>
    <x v="4"/>
    <s v="Hardware Engineer"/>
    <x v="24"/>
    <x v="2"/>
    <s v="Yes: the qualification was a formal requirement"/>
    <s v="It fitted into my career plan/it was exactly the type of work I wanted"/>
    <s v="Financial Institutions"/>
    <s v="Impression formed from the media"/>
    <s v="Oil &amp; Gas / Mining"/>
    <s v="Naira"/>
    <n v="8"/>
    <s v="The level of study"/>
    <x v="5"/>
    <s v="No"/>
    <s v="Commercial Vehicles"/>
    <s v="No"/>
    <x v="3"/>
    <s v="Strongly Agree"/>
    <s v="Knowledge of the skill(s) you are studying"/>
  </r>
  <r>
    <d v="2018-03-12T00:00:00"/>
    <x v="0"/>
    <x v="1"/>
    <s v="Biochemistry"/>
    <s v="Covenant University Ota"/>
    <x v="2"/>
    <x v="0"/>
    <n v="2"/>
    <x v="0"/>
    <n v="2016"/>
    <s v="No"/>
    <s v="Entry level"/>
    <s v="Customer Service"/>
    <s v="Healthcare"/>
    <s v="50,000 - 99,999"/>
    <s v="Yes: the qualification was a formal requirement"/>
    <s v="To gain and broaden my experience in order to get the type of job I really want"/>
    <x v="0"/>
    <s v="Customer Service"/>
    <x v="13"/>
    <x v="4"/>
    <s v="Yes: the qualification was a formal requirement"/>
    <s v="To gain and broaden my experience in order to get the type of job I really want"/>
    <s v="Dangote  Refineries"/>
    <s v="Impression formed from the media"/>
    <s v="Consulting"/>
    <s v="Naira"/>
    <n v="7"/>
    <s v="IT/SIWES/Internship experience (gained as part of my course)"/>
    <x v="0"/>
    <s v="No"/>
    <s v="Commercial Vehicles"/>
    <s v="No"/>
    <x v="0"/>
    <s v="Strongly Agree"/>
    <s v="Critical thinking skills, Ability to solve complex problems, Ability to work with others, Knowledge of the skill(s) you are studying"/>
  </r>
  <r>
    <d v="2018-03-13T00:00:00"/>
    <x v="0"/>
    <x v="1"/>
    <s v="Petroleum and Gas Engineering"/>
    <s v="Covenant University Ota"/>
    <x v="0"/>
    <x v="4"/>
    <n v="4"/>
    <x v="0"/>
    <n v="2016"/>
    <s v="Yes"/>
    <s v="Entry level"/>
    <s v="Content Creator/Content Writer/ Content Developer"/>
    <s v="Logistics / Transportation"/>
    <s v="50,000 - 99,999"/>
    <s v="Yes: the qualification was a formal requirement"/>
    <s v="It was the best job offer I received"/>
    <x v="2"/>
    <s v="Sales"/>
    <x v="18"/>
    <x v="2"/>
    <s v="Yes: while the qualification was not a formal requirement it did give me an advantage"/>
    <s v="In order to earn a living/pay off debts"/>
    <s v="The oil and gas industry"/>
    <s v="Impression formed from talking to people who have worked there or still work there"/>
    <s v="Oil &amp; Gas / Mining"/>
    <s v="Naira"/>
    <n v="8"/>
    <s v="No one thing was important"/>
    <x v="0"/>
    <s v="No"/>
    <s v="Car"/>
    <s v="No: From my current job"/>
    <x v="2"/>
    <s v="Disagree"/>
    <s v="Critical thinking skills, Written communication skills, Spoken communication skills"/>
  </r>
  <r>
    <d v="2018-03-14T00:00:00"/>
    <x v="1"/>
    <x v="0"/>
    <s v="Mechanical Engineering"/>
    <s v="University of Agriculture, Makurdi."/>
    <x v="0"/>
    <x v="5"/>
    <n v="2"/>
    <x v="0"/>
    <n v="2015"/>
    <s v="No"/>
    <s v="Entry level"/>
    <s v="IT Support"/>
    <s v="Telecommunications"/>
    <s v="20,000 - 49,999"/>
    <s v="No: the qualification was not required"/>
    <s v="It was an opportunity to progress in the organisation"/>
    <x v="0"/>
    <s v="Creatives"/>
    <x v="11"/>
    <x v="3"/>
    <s v="No: the qualification was not required"/>
    <s v="To gain and broaden my experience in order to get the type of job I really want"/>
    <s v="MTN"/>
    <s v="Others"/>
    <s v="Technology"/>
    <s v="Naira"/>
    <n v="12"/>
    <s v="IT/SIWES/Internship experience (gained as part of my course)"/>
    <x v="1"/>
    <s v="No"/>
    <s v="Walking"/>
    <s v="No"/>
    <x v="3"/>
    <s v="Strongly Agree"/>
    <s v="Ability to solve complex problems"/>
  </r>
  <r>
    <d v="2018-03-15T00:00:00"/>
    <x v="1"/>
    <x v="3"/>
    <s v="Mechanical Engineering"/>
    <s v="Covenant University Ota"/>
    <x v="0"/>
    <x v="0"/>
    <n v="2"/>
    <x v="0"/>
    <n v="2017"/>
    <s v="No"/>
    <s v="Entry level"/>
    <s v="Mechanical Engineer"/>
    <s v="Engineering"/>
    <s v="150,000 - 199,999"/>
    <s v="Don't know"/>
    <s v="To gain and broaden my experience in order to get the type of job I really want"/>
    <x v="0"/>
    <s v="Mechanical Engineer"/>
    <x v="7"/>
    <x v="6"/>
    <s v="Don't know"/>
    <s v="To gain and broaden my experience in order to get the type of job I really want"/>
    <s v="Seplat"/>
    <s v="Impression formed from the media"/>
    <s v="Oil &amp; Gas / Mining"/>
    <s v="Naira"/>
    <n v="10.5"/>
    <s v="IT/SIWES/Internship experience (gained as part of my course)"/>
    <x v="0"/>
    <s v="No"/>
    <s v="Walking"/>
    <s v="No"/>
    <x v="2"/>
    <s v="Agree"/>
    <s v="Critical thinking skills, Ability to solve complex problems, Ability to work with others, Knowledge of the skill(s) you are studying"/>
  </r>
  <r>
    <d v="2018-03-16T00:00:00"/>
    <x v="0"/>
    <x v="2"/>
    <s v="Accountancy"/>
    <s v="Covenant University Ota"/>
    <x v="0"/>
    <x v="1"/>
    <n v="2"/>
    <x v="2"/>
    <n v="2018"/>
    <s v="Yes"/>
    <s v="Clerical and administrative"/>
    <s v="Finance/Accounting"/>
    <s v="Legal"/>
    <s v="Under 20,000"/>
    <s v="No: the qualification was not required"/>
    <s v="To gain and broaden my experience in order to get the type of job I really want"/>
    <x v="0"/>
    <s v="Finance/Accounting"/>
    <x v="23"/>
    <x v="3"/>
    <s v="Yes: the qualification was a formal requirement"/>
    <s v="NYSC placement"/>
    <s v="CBN"/>
    <s v="Impression formed from talking to people who have worked there or still work there"/>
    <s v="Creatives/Art/Design"/>
    <s v="Naira"/>
    <n v="10"/>
    <s v="The subject(s) I studied"/>
    <x v="1"/>
    <s v="No"/>
    <s v="Walking"/>
    <s v="No"/>
    <x v="0"/>
    <s v="Agree"/>
    <s v="Knowledge of the skill(s) you are studying"/>
  </r>
  <r>
    <d v="2018-03-17T00:00:00"/>
    <x v="0"/>
    <x v="2"/>
    <s v="Computer Engineering"/>
    <s v="Covenant University Ota"/>
    <x v="0"/>
    <x v="1"/>
    <n v="2"/>
    <x v="2"/>
    <n v="2018"/>
    <s v="No"/>
    <s v="Entry level"/>
    <s v="Hardware Engineer"/>
    <s v="Power/Energy"/>
    <s v="20,000 - 49,999"/>
    <s v="Yes: the qualification was a formal requirement"/>
    <s v="To gain and broaden my experience in order to get the type of job I really want"/>
    <x v="0"/>
    <s v="Hardware Engineer"/>
    <x v="3"/>
    <x v="5"/>
    <s v="Yes: the qualification was a formal requirement"/>
    <s v="To gain and broaden my experience in order to get the type of job I really want"/>
    <s v="General Electric"/>
    <s v="Impression formed from the media"/>
    <s v="Engineering"/>
    <s v="Naira"/>
    <n v="8"/>
    <s v="Don't know"/>
    <x v="1"/>
    <s v="No"/>
    <s v="Keke Marwa/Napep/Tricycle"/>
    <s v="No"/>
    <x v="2"/>
    <s v="Agree"/>
    <s v="Critical thinking skills, Ability to work with others, Written communication skills, Spoken communication skills, Knowledge of the skill(s) you are studying"/>
  </r>
  <r>
    <d v="2018-03-18T00:00:00"/>
    <x v="0"/>
    <x v="2"/>
    <s v="Business Administration"/>
    <s v="Covenant University Ota"/>
    <x v="0"/>
    <x v="1"/>
    <n v="2"/>
    <x v="2"/>
    <n v="2018"/>
    <s v="Yes"/>
    <s v="Entry level"/>
    <s v="Finance/Accounting"/>
    <s v="Trade / Services"/>
    <s v="Under 20,000"/>
    <s v="No: the qualification was not required"/>
    <s v="To gain and broaden my experience in order to get the type of job I really want"/>
    <x v="3"/>
    <s v="Finance/Accounting"/>
    <x v="11"/>
    <x v="3"/>
    <s v="Yes: while the qualification was not a formal requirement it did give me an advantage"/>
    <s v="Nysc Posting "/>
    <s v="Mon governmental organization "/>
    <s v="Impression formed from talking to people who have worked there or still work there"/>
    <s v="NGO"/>
    <s v="Naira"/>
    <n v="8"/>
    <s v="The course I studied "/>
    <x v="3"/>
    <s v="No"/>
    <s v="Commercial Vehicles"/>
    <s v="No"/>
    <x v="0"/>
    <s v="Agree"/>
    <s v="Critical thinking skills, Ability to work with others, Written communication skills, Knowledge of the skill(s) you are studying"/>
  </r>
  <r>
    <d v="2018-03-19T00:00:00"/>
    <x v="0"/>
    <x v="2"/>
    <s v="Management Information System"/>
    <s v="Covenant University Ota"/>
    <x v="0"/>
    <x v="1"/>
    <n v="3"/>
    <x v="2"/>
    <n v="2019"/>
    <s v="No"/>
    <s v="Entry level"/>
    <s v="Content Creator/Content Writer/ Content Developer"/>
    <s v="Technology"/>
    <s v="20,000 - 49,999"/>
    <s v="No: the qualification was not required"/>
    <s v="To gain and broaden my experience in order to get the type of job I really want"/>
    <x v="0"/>
    <s v="Executive Assistance/Personal Assitance"/>
    <x v="8"/>
    <x v="3"/>
    <s v="No: the qualification was not required"/>
    <s v="To gain and broaden my experience in order to get the type of job I really want"/>
    <s v="Information Technology "/>
    <s v="Others"/>
    <s v="Technology"/>
    <s v="Naira"/>
    <n v="9"/>
    <s v="The subject(s) I studied"/>
    <x v="0"/>
    <s v="No"/>
    <s v="Commercial Vehicles"/>
    <s v="No"/>
    <x v="0"/>
    <s v="Agree"/>
    <s v="Ability to solve complex problems"/>
  </r>
  <r>
    <d v="2018-03-21T00:00:00"/>
    <x v="0"/>
    <x v="4"/>
    <s v="Civil Engineering"/>
    <s v="Covenant University Ota"/>
    <x v="0"/>
    <x v="0"/>
    <n v="3"/>
    <x v="0"/>
    <n v="2015"/>
    <s v="Yes"/>
    <s v="Entry level"/>
    <s v="Teacher"/>
    <s v="Engineering"/>
    <s v="20,000 - 49,999"/>
    <s v="Yes: the qualification was a formal requirement"/>
    <s v="To gain and broaden my experience in order to get the type of job I really want"/>
    <x v="4"/>
    <s v="Civil Engineer"/>
    <x v="7"/>
    <x v="4"/>
    <s v="Yes: the qualification was a formal requirement"/>
    <s v="To gain and broaden my experience in order to get the type of job I really want"/>
    <s v="Oil and gas"/>
    <s v="Impression formed during any encounter with company representatives"/>
    <s v="Oil &amp; Gas / Mining"/>
    <s v="Naira"/>
    <n v="10"/>
    <s v="The subject(s) I studied"/>
    <x v="5"/>
    <s v="Yes: during my higher education study"/>
    <s v="Keke Marwa/Napep/Tricycle"/>
    <s v="No"/>
    <x v="0"/>
    <s v="Agree"/>
    <s v="Ability to solve complex problems"/>
  </r>
  <r>
    <d v="2018-03-22T00:00:00"/>
    <x v="1"/>
    <x v="2"/>
    <s v="Computer Science"/>
    <s v="Covenant University Ota"/>
    <x v="0"/>
    <x v="1"/>
    <n v="2"/>
    <x v="2"/>
    <n v="2018"/>
    <s v="No"/>
    <s v="Entry level"/>
    <s v="Software Developer"/>
    <s v="Technology"/>
    <s v="20,000 - 49,999"/>
    <s v="Yes: the qualification was a formal requirement"/>
    <s v="To gain and broaden my experience in order to get the type of job I really want"/>
    <x v="0"/>
    <s v="Teacher"/>
    <x v="8"/>
    <x v="3"/>
    <s v="No: the qualification was not required"/>
    <s v="I was posted there by NYSC  for my PPA "/>
    <s v="Oil and gas and software company "/>
    <s v="Impression formed during any encounter with company representatives"/>
    <s v="Technology"/>
    <s v="Naira"/>
    <n v="7"/>
    <s v="No one thing was important"/>
    <x v="1"/>
    <s v="No"/>
    <s v="Commercial Vehicles"/>
    <s v="No"/>
    <x v="0"/>
    <s v="Strongly Agree"/>
    <s v="Ability to solve complex problems"/>
  </r>
  <r>
    <d v="2018-03-23T00:00:00"/>
    <x v="0"/>
    <x v="0"/>
    <s v="Accountancy"/>
    <s v="Covenant University Ota"/>
    <x v="0"/>
    <x v="0"/>
    <n v="2"/>
    <x v="0"/>
    <n v="2014"/>
    <s v="No"/>
    <s v="Entry level"/>
    <s v="Finance/Accounting"/>
    <s v="Banking / Financial Services"/>
    <s v="20,000 - 49,999"/>
    <s v="Yes: the qualification was a formal requirement"/>
    <s v="It was the only job offer I received"/>
    <x v="0"/>
    <s v="Customer Service"/>
    <x v="4"/>
    <x v="0"/>
    <s v="Yes: the qualification was a formal requirement"/>
    <s v="It was the best job offer I received"/>
    <s v="Oil Company"/>
    <s v="Others"/>
    <s v="Travels/Tours"/>
    <s v="Naira"/>
    <n v="9"/>
    <s v="The level of study"/>
    <x v="0"/>
    <s v="No"/>
    <s v="Car"/>
    <s v="No"/>
    <x v="0"/>
    <s v="Agree"/>
    <s v="Knowledge of the skill(s) you are studying"/>
  </r>
  <r>
    <d v="2018-03-24T00:00:00"/>
    <x v="0"/>
    <x v="2"/>
    <s v="Architecture"/>
    <s v="Covenant University Ota"/>
    <x v="0"/>
    <x v="1"/>
    <n v="2"/>
    <x v="2"/>
    <n v="2017"/>
    <s v="No"/>
    <s v="Entry level"/>
    <s v="Architect"/>
    <s v="Others"/>
    <s v="20,000 - 49,999"/>
    <s v="Yes: the qualification was a formal requirement"/>
    <s v="It was an opportunity to progress in the organisation"/>
    <x v="0"/>
    <s v="Architect"/>
    <x v="1"/>
    <x v="3"/>
    <s v="Yes: while the qualification was not a formal requirement it did give me an advantage"/>
    <s v="To gain and broaden my experience in order to get the type of job I really want"/>
    <s v="I really don't know "/>
    <s v="Others"/>
    <s v="Construction / Real Estate"/>
    <s v="Naira"/>
    <n v="10"/>
    <s v="IT/SIWES/Internship experience (gained as part of my course)"/>
    <x v="0"/>
    <s v="No"/>
    <s v="Commercial Vehicles"/>
    <s v="No: From my current job"/>
    <x v="3"/>
    <s v="Strongly Agree"/>
    <s v="Ability to solve complex problems"/>
  </r>
  <r>
    <d v="2018-03-25T00:00:00"/>
    <x v="1"/>
    <x v="4"/>
    <s v="Building"/>
    <s v="Covenant University Ota"/>
    <x v="0"/>
    <x v="0"/>
    <n v="4"/>
    <x v="0"/>
    <n v="2015"/>
    <s v="No"/>
    <s v="Entry level"/>
    <s v="Sales"/>
    <s v="Construction / Real Estate"/>
    <s v="20,000 - 49,999"/>
    <s v="Yes: the qualification was a formal requirement"/>
    <s v="In order to earn a living/pay off debts"/>
    <x v="0"/>
    <s v="Estate Management"/>
    <x v="21"/>
    <x v="5"/>
    <s v="Yes: the qualification was a formal requirement"/>
    <s v="It was the best job offer I received"/>
    <s v="construction/real estate "/>
    <s v="Impression formed during any encounter with company representatives"/>
    <s v="Construction / Real Estate"/>
    <s v="Naira"/>
    <n v="12"/>
    <s v="IT/SIWES/Internship experience (gained as part of my course)"/>
    <x v="0"/>
    <s v="No"/>
    <s v="Commercial Vehicles"/>
    <s v="No"/>
    <x v="1"/>
    <s v="Strongly Agree"/>
    <s v="Critical thinking skills, Ability to solve complex problems, Ability to work with others, Written communication skills, Spoken communication skills, Knowledge of the skill(s) you are studying"/>
  </r>
  <r>
    <d v="2018-03-26T00:00:00"/>
    <x v="1"/>
    <x v="4"/>
    <s v="Computer Engineering"/>
    <s v="Covenant University Ota"/>
    <x v="0"/>
    <x v="4"/>
    <n v="3"/>
    <x v="0"/>
    <n v="2015"/>
    <s v="No"/>
    <s v="Entry level"/>
    <s v="Sales"/>
    <s v="Telecommunications"/>
    <s v="Under 20,000"/>
    <s v="No: the qualification was not required"/>
    <s v="It was the only job offer I received"/>
    <x v="5"/>
    <s v="Operations Manager"/>
    <x v="26"/>
    <x v="0"/>
    <s v="Yes: while the qualification was not a formal requirement it did give me an advantage"/>
    <s v="It fitted into my career plan/it was exactly the type of work I wanted"/>
    <s v="Entrepreneurship"/>
    <s v="Impression formed during any encounter with company representatives"/>
    <s v="Food Services"/>
    <s v="Naira"/>
    <n v="12"/>
    <s v="Passion"/>
    <x v="0"/>
    <s v="Yes: during my higher education study"/>
    <s v="Commercial Vehicles"/>
    <s v="No"/>
    <x v="0"/>
    <s v="Strongly Agree"/>
    <s v="Critical thinking skills, Ability to solve complex problems, Ability to work with others, Written communication skills"/>
  </r>
  <r>
    <d v="2018-03-27T00:00:00"/>
    <x v="1"/>
    <x v="1"/>
    <s v="Psychology"/>
    <s v="University of Ibadan"/>
    <x v="0"/>
    <x v="0"/>
    <n v="2"/>
    <x v="0"/>
    <n v="2017"/>
    <s v="Yes"/>
    <s v="Entry level"/>
    <s v="Doctor, Nursing And Other Medical Related Roles"/>
    <s v="Healthcare"/>
    <s v="20,000 - 49,999"/>
    <s v="Yes: the qualification was a formal requirement"/>
    <s v="To see if I would like the type of work it involved"/>
    <x v="0"/>
    <s v="Business Analyst"/>
    <x v="6"/>
    <x v="6"/>
    <s v="Yes: the qualification was a formal requirement"/>
    <s v="It fitted into my career plan/it was exactly the type of work I wanted"/>
    <s v="McKinsey"/>
    <s v="Impression formed from talking to people who have worked there or still work there"/>
    <s v="Consulting"/>
    <s v="Naira"/>
    <n v="10"/>
    <s v="IT/SIWES/Internship experience (gained as part of my course)"/>
    <x v="5"/>
    <s v="No"/>
    <s v="Commercial Vehicles"/>
    <s v="No"/>
    <x v="1"/>
    <s v="Strongly Disagree"/>
    <s v="Ability to work with others, Spoken communication skills"/>
  </r>
  <r>
    <d v="2018-03-28T00:00:00"/>
    <x v="1"/>
    <x v="4"/>
    <s v="Business Management"/>
    <s v="Enugu State University of Science and Technology, Enugu"/>
    <x v="0"/>
    <x v="0"/>
    <n v="2"/>
    <x v="0"/>
    <n v="2016"/>
    <s v="No"/>
    <s v="Entry level"/>
    <s v="Business Developer"/>
    <s v="Banking / Financial Services"/>
    <s v="50,000 - 99,999"/>
    <s v="Yes: the qualification was a formal requirement"/>
    <s v="It was the best job offer I received"/>
    <x v="0"/>
    <s v="Business Developer"/>
    <x v="6"/>
    <x v="4"/>
    <s v="Yes: the qualification was a formal requirement"/>
    <s v="To gain and broaden my experience in order to get the type of job I really want"/>
    <s v="ACCESS BANK"/>
    <s v="Impression formed from talking to people who have worked there or still work there"/>
    <s v="Consulting"/>
    <s v="Naira"/>
    <n v="8"/>
    <s v="The level of study"/>
    <x v="0"/>
    <s v="No"/>
    <s v="Keke Marwa/Napep/Tricycle"/>
    <s v="Yes: From my first job"/>
    <x v="3"/>
    <s v="Strongly Agree"/>
    <s v="Critical thinking skills, Ability to solve complex problems, Ability to work with others, Written communication skills, Spoken communication skills, Knowledge of the skill(s) you are studying"/>
  </r>
  <r>
    <d v="2018-03-29T00:00:00"/>
    <x v="1"/>
    <x v="3"/>
    <s v="Architecture"/>
    <s v="Abubakar Tafawa Balewa University, Bauchi"/>
    <x v="0"/>
    <x v="4"/>
    <n v="2"/>
    <x v="0"/>
    <n v="2017"/>
    <s v="No"/>
    <s v="Managerial"/>
    <s v="Architect"/>
    <s v="Construction / Real Estate"/>
    <s v="150,000 - 199,999"/>
    <s v="No: the qualification was not required"/>
    <s v="It fitted into my career plan/it was exactly the type of work I wanted"/>
    <x v="2"/>
    <s v="Architect"/>
    <x v="21"/>
    <x v="1"/>
    <s v="No: the qualification was not required"/>
    <s v="It fitted into my career plan/it was exactly the type of work I wanted"/>
    <s v="Self emloyment"/>
    <s v="Impression formed from talking to people who have worked there or still work there"/>
    <s v="Construction / Real Estate"/>
    <s v="Naira"/>
    <n v="12"/>
    <s v="IT/SIWES/Internship experience (gained as part of my course)"/>
    <x v="5"/>
    <s v="Yes: before my higher education"/>
    <s v="Car"/>
    <s v="Yes: From my first job"/>
    <x v="0"/>
    <s v="Disagree"/>
    <s v="Critical thinking skills, Ability to solve complex problems, Ability to work with others, Written communication skills, Spoken communication skills, Knowledge of the skill(s) you are studying"/>
  </r>
  <r>
    <d v="2018-03-30T00:00:00"/>
    <x v="1"/>
    <x v="2"/>
    <s v="Marketing"/>
    <s v="Covenant University Ota"/>
    <x v="0"/>
    <x v="0"/>
    <n v="2"/>
    <x v="1"/>
    <n v="2019"/>
    <s v="No"/>
    <s v="Entry level"/>
    <s v="Social Media/Digital Marketing"/>
    <s v="Advertising / Marketing / Comms"/>
    <s v="20,000 - 49,999"/>
    <s v="Yes: the qualification was a formal requirement"/>
    <s v="It fitted into my career plan/it was exactly the type of work I wanted"/>
    <x v="3"/>
    <s v="Content Creator/Content Writer/ Content Developer"/>
    <x v="0"/>
    <x v="5"/>
    <s v="Yes: the qualification was a formal requirement"/>
    <s v="It fitted into my career plan/it was exactly the type of work I wanted"/>
    <s v="Advertising/Marketing/Comms firms"/>
    <s v="Impression formed from the media"/>
    <s v="Advertising / Marketing / Comms"/>
    <s v="Naira"/>
    <n v="10"/>
    <s v="The subject(s) I studied"/>
    <x v="0"/>
    <s v="No"/>
    <s v="Car"/>
    <s v="No"/>
    <x v="0"/>
    <s v="Strongly Agree"/>
    <s v="Critical thinking skills, Ability to work with others, Written communication skills, Spoken communication skills, Knowledge of the skill(s) you are studying"/>
  </r>
  <r>
    <d v="2018-03-31T00:00:00"/>
    <x v="1"/>
    <x v="2"/>
    <s v="Economics"/>
    <s v="Babcock University,Ilishan-Remo"/>
    <x v="0"/>
    <x v="1"/>
    <n v="2"/>
    <x v="1"/>
    <n v="2018"/>
    <s v="No"/>
    <s v="Executive Director"/>
    <s v="Operations Manager"/>
    <s v="Retail / Wholesales"/>
    <s v="20,000 - 49,999"/>
    <s v="Yes: the qualification was a formal requirement"/>
    <s v="It was the best job offer I received"/>
    <x v="4"/>
    <s v="Teacher"/>
    <x v="8"/>
    <x v="3"/>
    <s v="Yes: the qualification was a formal requirement"/>
    <s v="NYSC posting"/>
    <s v="Shell , Chevron, PWC, KPMG"/>
    <s v="Impression formed from talking to people who have worked there or still work there"/>
    <s v="Banking / Financial Services"/>
    <s v="Naira"/>
    <n v="9"/>
    <s v="IT/SIWES/Internship experience (gained as part of my course)"/>
    <x v="5"/>
    <s v="Yes: during my higher education study"/>
    <s v="Commercial Vehicles"/>
    <s v="No"/>
    <x v="0"/>
    <s v="Agree"/>
    <s v="Critical thinking skills, Ability to solve complex problems, Ability to work with others"/>
  </r>
  <r>
    <d v="2018-04-01T00:00:00"/>
    <x v="1"/>
    <x v="3"/>
    <s v="Computer Science"/>
    <s v="University of Benin"/>
    <x v="0"/>
    <x v="1"/>
    <n v="2"/>
    <x v="2"/>
    <n v="2018"/>
    <s v="Yes"/>
    <s v="Experience/Professional"/>
    <s v="Data Entry"/>
    <s v="Media"/>
    <s v="Under 20,000"/>
    <s v="No: the qualification was not required"/>
    <s v="To gain and broaden my experience in order to get the type of job I really want"/>
    <x v="4"/>
    <s v="Content Creator/Content Writer/ Content Developer"/>
    <x v="10"/>
    <x v="3"/>
    <s v="No: the qualification was not required"/>
    <s v="To gain and broaden my experience in order to get the type of job I really want"/>
    <s v="Data Sciences "/>
    <s v="Impression formed from talking to people who have worked there or still work there"/>
    <s v="Technology"/>
    <s v="Naira"/>
    <n v="8"/>
    <s v="IT/SIWES/Internship experience (gained as part of my course)"/>
    <x v="1"/>
    <s v="Yes: before my higher education"/>
    <s v="Commercial Vehicles"/>
    <s v="No"/>
    <x v="0"/>
    <s v="Strongly Agree"/>
    <s v="Critical thinking skills, Ability to solve complex problems, Ability to work with others, Knowledge of the skill(s) you are studying"/>
  </r>
  <r>
    <d v="2018-04-02T00:00:00"/>
    <x v="0"/>
    <x v="0"/>
    <s v="Statistics"/>
    <s v="Covenant University Ota"/>
    <x v="0"/>
    <x v="0"/>
    <n v="2"/>
    <x v="0"/>
    <n v="2014"/>
    <s v="No"/>
    <s v="Entry level"/>
    <s v="Data Entry"/>
    <s v="NGO"/>
    <s v="20,000 - 49,999"/>
    <s v="Yes: the qualification was a formal requirement"/>
    <s v="To gain and broaden my experience in order to get the type of job I really want"/>
    <x v="0"/>
    <s v="Sales"/>
    <x v="4"/>
    <x v="2"/>
    <s v="Yes: the qualification was a formal requirement"/>
    <s v="It was the best job offer I received"/>
    <s v="Total Nigeria"/>
    <s v="Impression formed from talking to people who have worked there or still work there"/>
    <s v="FMCG"/>
    <s v="Naira"/>
    <n v="8"/>
    <s v="The level of study"/>
    <x v="1"/>
    <s v="No"/>
    <s v="Car"/>
    <s v="No"/>
    <x v="3"/>
    <s v="Strongly Agree"/>
    <s v="Critical thinking skills, Ability to solve complex problems, Ability to work with others, Written communication skills, Spoken communication skills"/>
  </r>
  <r>
    <d v="2018-04-03T00:00:00"/>
    <x v="0"/>
    <x v="4"/>
    <s v="Economics"/>
    <s v="University of Nigeria, Nsukka"/>
    <x v="0"/>
    <x v="5"/>
    <n v="2"/>
    <x v="0"/>
    <n v="2016"/>
    <s v="No"/>
    <s v="Clerical and administrative"/>
    <s v="Teacher"/>
    <s v="Education"/>
    <s v="Under 20,000"/>
    <s v="Yes: the qualification was a formal requirement"/>
    <s v="It was the best job offer I received"/>
    <x v="3"/>
    <s v="Customer Service"/>
    <x v="8"/>
    <x v="3"/>
    <s v="Yes: the qualification was a formal requirement"/>
    <s v="It was the best job offer I received"/>
    <s v="Bank"/>
    <s v="Impression formed during any encounter with company representatives"/>
    <s v="Banking / Financial Services"/>
    <s v="Naira"/>
    <n v="8"/>
    <s v="No one thing was important"/>
    <x v="3"/>
    <s v="No"/>
    <s v="Commercial Vehicles"/>
    <s v="No"/>
    <x v="0"/>
    <s v="Agree"/>
    <s v="Critical thinking skills, Ability to solve complex problems, Ability to work with others, Written communication skills, Spoken communication skills"/>
  </r>
  <r>
    <d v="2018-04-04T00:00:00"/>
    <x v="0"/>
    <x v="0"/>
    <s v="Computer Science"/>
    <s v="University of Ilorin"/>
    <x v="0"/>
    <x v="0"/>
    <n v="3"/>
    <x v="0"/>
    <n v="2014"/>
    <s v="No"/>
    <s v="Entry level"/>
    <s v="Teacher"/>
    <s v="Education"/>
    <s v="20,000 - 49,999"/>
    <s v="Yes: the qualification was a formal requirement"/>
    <s v="In order to earn a living/pay off debts"/>
    <x v="4"/>
    <s v="Researcher"/>
    <x v="12"/>
    <x v="0"/>
    <s v="Yes: while the qualification was not a formal requirement it did give me an advantage"/>
    <s v="It fitted into my career plan/it was exactly the type of work I wanted"/>
    <s v="NGO, Telecommunications... "/>
    <s v="Impression formed from the media"/>
    <s v="Media"/>
    <s v="Naira"/>
    <n v="8"/>
    <s v="My expertise, even though unrelated to my course of study"/>
    <x v="0"/>
    <s v="No"/>
    <s v="Car"/>
    <s v="No: From my current job"/>
    <x v="1"/>
    <s v="Strongly Disagree"/>
    <s v="Critical thinking skills"/>
  </r>
  <r>
    <d v="2018-04-05T00:00:00"/>
    <x v="1"/>
    <x v="3"/>
    <s v="History and International Studies"/>
    <s v="University of Ilorin"/>
    <x v="0"/>
    <x v="4"/>
    <n v="2"/>
    <x v="0"/>
    <n v="2017"/>
    <s v="No"/>
    <s v="Clerical and administrative"/>
    <s v="Social Media/Digital Marketing"/>
    <s v="Media"/>
    <s v="Under 20,000"/>
    <s v="No: the qualification was not required"/>
    <s v="It fitted into my career plan/it was exactly the type of work I wanted"/>
    <x v="0"/>
    <s v="Social Media/Digital Marketing"/>
    <x v="10"/>
    <x v="3"/>
    <s v="No: the qualification was not required"/>
    <s v="It fitted into my career plan/it was exactly the type of work I wanted"/>
    <s v="KPMG"/>
    <s v="Impression formed from the media"/>
    <s v="Creatives/Art/Design"/>
    <s v="Naira"/>
    <n v="6"/>
    <s v="IT/SIWES/Internship experience (gained as part of my course)"/>
    <x v="1"/>
    <s v="Yes: during my higher education study"/>
    <s v="Car"/>
    <s v="No: From my current job"/>
    <x v="0"/>
    <s v="Disagree"/>
    <s v="Critical thinking skills, Ability to work with others, Written communication skills, Spoken communication skills, Knowledge of the skill(s) you are studying"/>
  </r>
  <r>
    <d v="2018-04-06T00:00:00"/>
    <x v="1"/>
    <x v="1"/>
    <s v="Computer Science"/>
    <s v="Covenant University Ota"/>
    <x v="0"/>
    <x v="2"/>
    <n v="2"/>
    <x v="0"/>
    <n v="2017"/>
    <s v="No"/>
    <s v="Clerical and administrative"/>
    <s v="IT Support"/>
    <s v="Healthcare"/>
    <s v="20,000 - 49,999"/>
    <s v="Yes: the qualification was a formal requirement"/>
    <s v="To gain and broaden my experience in order to get the type of job I really want"/>
    <x v="3"/>
    <s v="IT Support"/>
    <x v="13"/>
    <x v="5"/>
    <s v="Yes: while the qualification was not a formal requirement it did give me an advantage"/>
    <s v="To gain and broaden my experience in order to get the type of job I really want"/>
    <s v="Google"/>
    <s v="Impression formed from the media"/>
    <s v="Telecommunications"/>
    <s v="Naira"/>
    <n v="10"/>
    <s v="The subject(s) I studied"/>
    <x v="3"/>
    <s v="No"/>
    <s v="Keke Marwa/Napep/Tricycle"/>
    <s v="No"/>
    <x v="0"/>
    <s v="Agree"/>
    <s v="Critical thinking skills, Ability to solve complex problems, Ability to work with others, Written communication skills, Spoken communication skills, Knowledge of the skill(s) you are studying"/>
  </r>
  <r>
    <d v="2018-04-08T00:00:00"/>
    <x v="1"/>
    <x v="0"/>
    <s v="Computer Science"/>
    <s v="Bowen University, Iwo"/>
    <x v="0"/>
    <x v="0"/>
    <n v="2"/>
    <x v="0"/>
    <n v="2015"/>
    <s v="No"/>
    <s v="Entry level"/>
    <s v="IT Support"/>
    <s v="Technology"/>
    <s v="50,000 - 99,999"/>
    <s v="No: the qualification was not required"/>
    <s v="To gain and broaden my experience in order to get the type of job I really want"/>
    <x v="4"/>
    <s v="Systems Engineer"/>
    <x v="2"/>
    <x v="1"/>
    <s v="Don't know"/>
    <s v="It was in the right location"/>
    <s v="Andela"/>
    <s v="Impression formed from talking to people who have worked there or still work there"/>
    <s v="Technology"/>
    <s v="Naira"/>
    <n v="7"/>
    <s v="Willingness to Learn and grow"/>
    <x v="4"/>
    <s v="No"/>
    <s v="Car"/>
    <s v="No"/>
    <x v="0"/>
    <s v="Agree"/>
    <s v="Ability to solve complex problems, Ability to work with others, Written communication skills, Spoken communication skills"/>
  </r>
  <r>
    <d v="2018-04-09T00:00:00"/>
    <x v="1"/>
    <x v="0"/>
    <s v="Agricultural Extension"/>
    <s v="University of Agriculture, Abeokuta."/>
    <x v="2"/>
    <x v="0"/>
    <n v="2"/>
    <x v="0"/>
    <n v="2014"/>
    <s v="No"/>
    <s v="Entry level"/>
    <s v="Data Entry"/>
    <s v="Consulting"/>
    <s v="50,000 - 99,999"/>
    <s v="No: the qualification was not required"/>
    <s v="It was an opportunity to progress in the organisation"/>
    <x v="4"/>
    <s v="Finance/Accounting"/>
    <x v="4"/>
    <x v="2"/>
    <s v="No: the qualification was not required"/>
    <s v="The job was well-paid"/>
    <s v="Multinationals"/>
    <s v="Impression formed from talking to people who have worked there or still work there"/>
    <s v="Banking / Financial Services"/>
    <s v="Naira"/>
    <n v="10"/>
    <s v="Ability to deliver"/>
    <x v="6"/>
    <s v="No"/>
    <s v="Commercial Vehicles"/>
    <s v="No: From my current job"/>
    <x v="3"/>
    <s v="Strongly Agree"/>
    <s v="Critical thinking skills, Ability to solve complex problems"/>
  </r>
  <r>
    <d v="2018-04-10T00:00:00"/>
    <x v="1"/>
    <x v="0"/>
    <s v="Economics"/>
    <s v="Bowen University, Iwo"/>
    <x v="2"/>
    <x v="0"/>
    <n v="3"/>
    <x v="0"/>
    <n v="2014"/>
    <s v="No"/>
    <s v="Entry level"/>
    <s v="Finance/Accounting"/>
    <s v="Banking / Financial Services"/>
    <s v="200,000 - 249,999"/>
    <s v="Yes: the qualification was a formal requirement"/>
    <s v="It was the best job offer I received"/>
    <x v="4"/>
    <s v="Finance/Accounting"/>
    <x v="4"/>
    <x v="1"/>
    <s v="Yes: the qualification was a formal requirement"/>
    <s v="It was the best job offer I received"/>
    <s v="Pwc"/>
    <s v="Impression formed from talking to people who have worked there or still work there"/>
    <s v="Consulting"/>
    <s v="Naira"/>
    <n v="9"/>
    <s v="The subject(s) I studied"/>
    <x v="0"/>
    <s v="Yes: before and during my higher education study"/>
    <s v="Commercial Vehicles"/>
    <s v="Yes: From my first job"/>
    <x v="0"/>
    <s v="Agree"/>
    <s v="Critical thinking skills, Ability to solve complex problems, Written communication skills, Spoken communication skills"/>
  </r>
  <r>
    <d v="2018-04-12T00:00:00"/>
    <x v="1"/>
    <x v="0"/>
    <s v="Civil Engineering"/>
    <s v="Federal University of Technology, Minna."/>
    <x v="2"/>
    <x v="0"/>
    <n v="2"/>
    <x v="0"/>
    <n v="2014"/>
    <s v="No"/>
    <s v="Entry level"/>
    <s v="Civil Engineer"/>
    <s v="Construction / Real Estate"/>
    <s v="50,000 - 99,999"/>
    <s v="Don't know"/>
    <s v="It was the only job offer I received"/>
    <x v="4"/>
    <s v="Civil Engineer"/>
    <x v="21"/>
    <x v="0"/>
    <s v="Yes: while the qualification was not a formal requirement it did give me an advantage"/>
    <s v="It was the best job offer I received"/>
    <s v="Oil Sector "/>
    <s v="Impression formed from the media"/>
    <s v="Engineering"/>
    <s v="Naira"/>
    <n v="9"/>
    <s v="The level of study"/>
    <x v="3"/>
    <s v="No"/>
    <s v="Commercial Vehicles"/>
    <s v="No"/>
    <x v="0"/>
    <s v="Strongly Agree"/>
    <s v="Critical thinking skills, Ability to solve complex problems, Ability to work with others, Written communication skills, Spoken communication skills, Knowledge of the skill(s) you are studying"/>
  </r>
  <r>
    <d v="2018-04-13T00:00:00"/>
    <x v="1"/>
    <x v="0"/>
    <s v="Biochemistry"/>
    <s v="Ekiti State University"/>
    <x v="0"/>
    <x v="0"/>
    <n v="2"/>
    <x v="0"/>
    <n v="2013"/>
    <s v="No"/>
    <s v="Entry level"/>
    <s v="Researcher"/>
    <s v="Government / Defence"/>
    <s v="100,000 - 149,999"/>
    <s v="Yes: the qualification was a formal requirement"/>
    <s v="It was the best job offer I received"/>
    <x v="4"/>
    <s v="Researcher"/>
    <x v="9"/>
    <x v="0"/>
    <s v="Yes: the qualification was a formal requirement"/>
    <s v="It was the best job offer I received"/>
    <s v="Private"/>
    <s v="Impression formed during any encounter with company representatives"/>
    <s v="Government / Defence"/>
    <s v="Naira"/>
    <n v="10"/>
    <s v="The subject(s) I studied"/>
    <x v="0"/>
    <s v="No"/>
    <s v="Keke Marwa/Napep/Tricycle"/>
    <s v="No: From my current job"/>
    <x v="0"/>
    <s v="Agree"/>
    <s v="Knowledge of the skill(s) you are studying"/>
  </r>
  <r>
    <d v="2018-04-14T00:00:00"/>
    <x v="1"/>
    <x v="3"/>
    <s v="Library and Information Science"/>
    <s v="Imo State University, Owerri"/>
    <x v="0"/>
    <x v="1"/>
    <n v="2"/>
    <x v="2"/>
    <n v="2018"/>
    <s v="Yes"/>
    <s v="Entry level"/>
    <s v="Teacher"/>
    <s v="Education"/>
    <s v="Under 20,000"/>
    <s v="Yes: while the qualification was not a formal requirement it did give me an advantage"/>
    <s v="In order to earn a living/pay off debts"/>
    <x v="3"/>
    <s v="Business Developer"/>
    <x v="24"/>
    <x v="5"/>
    <s v="Yes: the qualification was a formal requirement"/>
    <s v="To gain and broaden my experience in order to get the type of job I really want"/>
    <s v="AB inBev"/>
    <s v="Impression formed from the media"/>
    <s v="Manufacturing / Production"/>
    <s v="Naira"/>
    <n v="8"/>
    <s v="My enthusiasm and willingness to learn"/>
    <x v="3"/>
    <s v="No"/>
    <s v="Keke Marwa/Napep/Tricycle"/>
    <s v="No"/>
    <x v="0"/>
    <s v="Agree"/>
    <s v="Ability to work with others"/>
  </r>
  <r>
    <d v="2018-04-15T00:00:00"/>
    <x v="1"/>
    <x v="4"/>
    <s v="Psychology"/>
    <s v="University of Ibadan"/>
    <x v="0"/>
    <x v="2"/>
    <n v="2"/>
    <x v="0"/>
    <n v="2015"/>
    <s v="No"/>
    <s v="Clerical and administrative"/>
    <s v="Content Creator/Content Writer/ Content Developer"/>
    <s v="NGO"/>
    <s v="50,000 - 99,999"/>
    <s v="Yes: the qualification was a formal requirement"/>
    <s v="To gain and broaden my experience in order to get the type of job I really want"/>
    <x v="4"/>
    <s v="Executive Assistance/Personal Assitance"/>
    <x v="21"/>
    <x v="0"/>
    <s v="Yes: the qualification was a formal requirement"/>
    <s v="To gain and broaden my experience in order to get the type of job I really want"/>
    <s v="Multinational companies "/>
    <s v="Impression formed from the media"/>
    <s v="Media"/>
    <s v="Naira"/>
    <n v="10"/>
    <s v="Don't know"/>
    <x v="3"/>
    <s v="No"/>
    <s v="Commercial Vehicles"/>
    <s v="No"/>
    <x v="2"/>
    <s v="Agree"/>
    <s v="Critical thinking skills, Ability to work with others, Written communication skills, Spoken communication skills"/>
  </r>
  <r>
    <d v="2018-04-16T00:00:00"/>
    <x v="0"/>
    <x v="1"/>
    <s v="Mass Communication (Communication and Language Arts)"/>
    <s v="University of Lagos"/>
    <x v="0"/>
    <x v="0"/>
    <n v="3"/>
    <x v="0"/>
    <n v="2016"/>
    <s v="No"/>
    <s v="Clerical and administrative"/>
    <s v="Public Relations"/>
    <s v="Trade / Services"/>
    <s v="20,000 - 49,999"/>
    <s v="Yes: the qualification was a formal requirement"/>
    <s v="To gain and broaden my experience in order to get the type of job I really want"/>
    <x v="4"/>
    <s v="Creatives"/>
    <x v="9"/>
    <x v="5"/>
    <s v="Yes: the qualification was a formal requirement"/>
    <s v="It was the best job offer I received"/>
    <s v="i can't really think of or even say that i know"/>
    <s v="Others"/>
    <s v="Telecommunications"/>
    <s v="Naira"/>
    <n v="8"/>
    <s v="The subject(s) I studied"/>
    <x v="0"/>
    <s v="No"/>
    <s v="Commercial Vehicles"/>
    <s v="No"/>
    <x v="0"/>
    <s v="Disagree"/>
    <s v="Ability to work with others, Written communication skills, Spoken communication skills"/>
  </r>
  <r>
    <d v="2018-04-18T00:00:00"/>
    <x v="1"/>
    <x v="0"/>
    <s v="Civil Engineering"/>
    <s v="Federal University of Technology, Minna."/>
    <x v="2"/>
    <x v="0"/>
    <n v="2"/>
    <x v="0"/>
    <n v="2014"/>
    <s v="No"/>
    <s v="Entry level"/>
    <s v="Civil Engineer"/>
    <s v="Construction / Real Estate"/>
    <s v="50,000 - 99,999"/>
    <s v="Don't know"/>
    <s v="It was the only job offer I received"/>
    <x v="4"/>
    <s v="Civil Engineer"/>
    <x v="21"/>
    <x v="0"/>
    <s v="Yes: while the qualification was not a formal requirement it did give me an advantage"/>
    <s v="It was the best job offer I received"/>
    <s v="Oil Sector "/>
    <s v="Impression formed from the media"/>
    <s v="Engineering"/>
    <s v="Naira"/>
    <n v="9"/>
    <s v="The level of study"/>
    <x v="3"/>
    <s v="No"/>
    <s v="Commercial Vehicles"/>
    <s v="No"/>
    <x v="0"/>
    <s v="Strongly Agree"/>
    <s v="Critical thinking skills, Ability to solve complex problems, Ability to work with others, Written communication skills, Spoken communication skills, Knowledge of the skill(s) you are studying"/>
  </r>
  <r>
    <d v="2018-04-19T00:00:00"/>
    <x v="0"/>
    <x v="4"/>
    <s v="Agricultural Economics"/>
    <s v="Obafemi Awolowo University,Ile-Ife"/>
    <x v="0"/>
    <x v="4"/>
    <n v="3"/>
    <x v="0"/>
    <n v="2016"/>
    <s v="Yes"/>
    <s v="Entry level"/>
    <s v="Front-End Developer"/>
    <s v="Technology"/>
    <s v="20,000 - 49,999"/>
    <s v="No: the qualification was not required"/>
    <s v="It fitted into my career plan/it was exactly the type of work I wanted"/>
    <x v="4"/>
    <s v="Web Developer"/>
    <x v="2"/>
    <x v="4"/>
    <s v="No: the qualification was not required"/>
    <s v="It fitted into my career plan/it was exactly the type of work I wanted"/>
    <s v="...."/>
    <s v="....."/>
    <s v="Technology"/>
    <s v="Naira"/>
    <n v="8"/>
    <s v="My experience or ability to perform"/>
    <x v="5"/>
    <s v="No"/>
    <s v="Commercial Vehicles"/>
    <s v="No"/>
    <x v="2"/>
    <s v="Agree"/>
    <s v="Ability to solve complex problems"/>
  </r>
  <r>
    <d v="2018-04-20T00:00:00"/>
    <x v="1"/>
    <x v="1"/>
    <s v="Mechanical Engineering"/>
    <s v="Federal University of Technology, Akure"/>
    <x v="0"/>
    <x v="3"/>
    <n v="2"/>
    <x v="0"/>
    <n v="2016"/>
    <s v="Yes"/>
    <s v="Entry level"/>
    <s v="IT Support"/>
    <s v="Engineering"/>
    <s v="20,000 - 49,999"/>
    <s v="Don't know"/>
    <s v="It was the only job offer I received"/>
    <x v="0"/>
    <s v="Operations Manager"/>
    <x v="15"/>
    <x v="5"/>
    <s v="Yes: the qualification was a formal requirement"/>
    <s v="In order to earn a living/pay off debts"/>
    <s v="Oil and gas, banking, production industries"/>
    <s v="Impression formed from talking to people who have worked there or still work there"/>
    <s v="Manufacturing / Production"/>
    <s v="Naira"/>
    <n v="7"/>
    <s v="The level of study"/>
    <x v="0"/>
    <s v="No"/>
    <s v="Motorcycle"/>
    <s v="No"/>
    <x v="0"/>
    <s v="Agree"/>
    <s v="Knowledge of the skill(s) you are studying"/>
  </r>
  <r>
    <d v="2018-04-21T00:00:00"/>
    <x v="1"/>
    <x v="3"/>
    <s v="Petroleum and Gas Engineering"/>
    <s v="University of Port-Harcourt"/>
    <x v="0"/>
    <x v="1"/>
    <n v="2"/>
    <x v="2"/>
    <n v="2018"/>
    <s v="No"/>
    <s v="Entry level"/>
    <s v="Software Developer"/>
    <s v="Technology"/>
    <s v="50,000 - 99,999"/>
    <s v="Yes: while the qualification was not a formal requirement it did give me an advantage"/>
    <s v="To gain and broaden my experience in order to get the type of job I really want"/>
    <x v="0"/>
    <s v="Software Developer"/>
    <x v="2"/>
    <x v="4"/>
    <s v="Yes: while the qualification was not a formal requirement it did give me an advantage"/>
    <s v="To gain and broaden my experience in order to get the type of job I really want"/>
    <s v="Shell"/>
    <s v="Impression formed from talking to people who have worked there or still work there"/>
    <s v="Oil &amp; Gas / Mining"/>
    <s v="Naira"/>
    <n v="8"/>
    <s v="Software skills"/>
    <x v="1"/>
    <s v="No"/>
    <s v="Car"/>
    <s v="Yes: From my first job"/>
    <x v="3"/>
    <s v="Strongly Agree"/>
    <s v="Critical thinking skills, Ability to solve complex problems, Ability to work with others, Written communication skills, Spoken communication skills, Knowledge of the skill(s) you are studying"/>
  </r>
  <r>
    <d v="2018-04-22T00:00:00"/>
    <x v="0"/>
    <x v="1"/>
    <s v="Economics"/>
    <s v="Covenant University Ota"/>
    <x v="0"/>
    <x v="0"/>
    <n v="2"/>
    <x v="0"/>
    <n v="2016"/>
    <s v="No"/>
    <s v="Clerical and administrative"/>
    <s v="Data Entry"/>
    <s v="Technology"/>
    <s v="20,000 - 49,999"/>
    <s v="Yes: while the qualification was not a formal requirement it did give me an advantage"/>
    <s v="To gain and broaden my experience in order to get the type of job I really want"/>
    <x v="0"/>
    <s v="Finance/Accounting"/>
    <x v="25"/>
    <x v="6"/>
    <s v="Yes: the qualification was a formal requirement"/>
    <s v="To gain and broaden my experience in order to get the type of job I really want"/>
    <s v="Any top Consulting or FMCG company "/>
    <s v="Impression formed from talking to people who have worked there or still work there"/>
    <s v="Government / Defence"/>
    <s v="Naira"/>
    <n v="9"/>
    <s v="No one thing was important"/>
    <x v="1"/>
    <s v="No"/>
    <s v="Keke Marwa/Napep/Tricycle"/>
    <s v="No: From my current job"/>
    <x v="0"/>
    <s v="Agree"/>
    <s v="Critical thinking skills, Ability to solve complex problems, Ability to work with others, Written communication skills, Spoken communication skills, Knowledge of the skill(s) you are studying"/>
  </r>
  <r>
    <d v="2018-04-23T00:00:00"/>
    <x v="0"/>
    <x v="4"/>
    <s v="Petroleum and Gas Engineering"/>
    <s v="Covenant University Ota"/>
    <x v="0"/>
    <x v="0"/>
    <n v="2"/>
    <x v="0"/>
    <n v="2015"/>
    <s v="No"/>
    <s v="Entry level"/>
    <s v="Customer Service"/>
    <s v="Telecommunications"/>
    <s v="20,000 - 49,999"/>
    <s v="Yes: the qualification was a formal requirement"/>
    <s v="It was the only job offer I received"/>
    <x v="0"/>
    <s v="Petroleum Engineer"/>
    <x v="7"/>
    <x v="4"/>
    <s v="Yes: the qualification was a formal requirement"/>
    <s v="It fitted into my career plan/it was exactly the type of work I wanted"/>
    <s v="Multinational companies"/>
    <s v="Others"/>
    <s v="Oil &amp; Gas / Mining"/>
    <s v="Naira"/>
    <n v="9"/>
    <s v="The subject(s) I studied"/>
    <x v="1"/>
    <s v="No"/>
    <s v="Commercial Vehicles"/>
    <s v="No: From my current job"/>
    <x v="3"/>
    <s v="Strongly Agree"/>
    <s v="Critical thinking skills, Ability to solve complex problems, Knowledge of the skill(s) you are studying"/>
  </r>
  <r>
    <d v="2018-04-24T00:00:00"/>
    <x v="1"/>
    <x v="4"/>
    <s v="Accountancy"/>
    <s v="Covenant University Ota"/>
    <x v="0"/>
    <x v="0"/>
    <n v="3"/>
    <x v="0"/>
    <n v="2015"/>
    <s v="No"/>
    <s v="Entry level"/>
    <s v="Creatives"/>
    <s v="Media"/>
    <s v="20,000 - 49,999"/>
    <s v="Yes: the qualification was a formal requirement"/>
    <s v="To gain and broaden my experience in order to get the type of job I really want"/>
    <x v="0"/>
    <s v="Finance/Accounting"/>
    <x v="6"/>
    <x v="6"/>
    <s v="Yes: the qualification was a formal requirement"/>
    <s v="To see if I would like the type of work it involved"/>
    <s v="Kpmg "/>
    <s v="Impression formed during any encounter with company representatives"/>
    <s v="Consulting"/>
    <s v="Naira"/>
    <n v="10"/>
    <s v="No one thing was important"/>
    <x v="4"/>
    <s v="Yes: during my higher education study"/>
    <s v="Commercial Vehicles"/>
    <s v="No"/>
    <x v="2"/>
    <s v="Disagree"/>
    <s v="Spoken communication skills"/>
  </r>
  <r>
    <d v="2018-04-25T00:00:00"/>
    <x v="1"/>
    <x v="1"/>
    <s v="Medicine"/>
    <s v="University of Ilorin"/>
    <x v="0"/>
    <x v="0"/>
    <n v="2"/>
    <x v="0"/>
    <n v="2017"/>
    <s v="Yes"/>
    <s v="Experience/Professional"/>
    <s v="Doctor, Nursing And Other Medical Related Roles"/>
    <s v="Healthcare"/>
    <s v="100,000 - 149,999"/>
    <s v="Yes: the qualification was a formal requirement"/>
    <s v="It fitted into my career plan/it was exactly the type of work I wanted"/>
    <x v="4"/>
    <s v="Estate Management"/>
    <x v="13"/>
    <x v="0"/>
    <s v="Yes: the qualification was a formal requirement"/>
    <s v="It fitted into my career plan/it was exactly the type of work I wanted"/>
    <s v="Federal Government"/>
    <s v="Impression formed from talking to people who have worked there or still work there"/>
    <s v="Healthcare"/>
    <s v="Naira"/>
    <n v="8"/>
    <s v="The subject(s) I studied"/>
    <x v="4"/>
    <s v="No"/>
    <s v="Keke Marwa/Napep/Tricycle"/>
    <s v="No"/>
    <x v="0"/>
    <s v="Agree"/>
    <s v="Critical thinking skills, Knowledge of the skill(s) you are studying"/>
  </r>
  <r>
    <d v="2018-04-26T00:00:00"/>
    <x v="0"/>
    <x v="3"/>
    <s v="Economics"/>
    <s v="Covenant University Ota"/>
    <x v="0"/>
    <x v="0"/>
    <n v="3"/>
    <x v="0"/>
    <n v="2017"/>
    <s v="Yes"/>
    <s v="Entry level"/>
    <s v="Finance/Accounting"/>
    <s v="Insurance"/>
    <s v="50,000 - 99,999"/>
    <s v="Yes: the qualification was a formal requirement"/>
    <s v="To gain and broaden my experience in order to get the type of job I really want"/>
    <x v="0"/>
    <s v="Finance/Accounting"/>
    <x v="27"/>
    <x v="4"/>
    <s v="Yes: the qualification was a formal requirement"/>
    <s v="To gain and broaden my experience in order to get the type of job I really want"/>
    <s v="The big 4/ Investments banks"/>
    <s v="Impression formed during any encounter with company representatives"/>
    <s v="Banking / Financial Services"/>
    <s v="Naira"/>
    <n v="8"/>
    <s v="The subject(s) I studied"/>
    <x v="0"/>
    <s v="No"/>
    <s v="Commercial Vehicles"/>
    <s v="No: From my current job"/>
    <x v="3"/>
    <s v="Strongly Agree"/>
    <s v="Critical thinking skills, Ability to solve complex problems, Ability to work with others, Written communication skills, Spoken communication skills, Knowledge of the skill(s) you are studying"/>
  </r>
  <r>
    <d v="2018-04-27T00:00:00"/>
    <x v="0"/>
    <x v="0"/>
    <s v="Accountancy"/>
    <s v="Covenant University Ota"/>
    <x v="2"/>
    <x v="0"/>
    <n v="3"/>
    <x v="0"/>
    <n v="2014"/>
    <s v="Yes"/>
    <s v="Entry level"/>
    <s v="Finance/Accounting"/>
    <s v="Consulting"/>
    <s v="Under 20,000"/>
    <s v="Yes: the qualification was a formal requirement"/>
    <s v="To gain and broaden my experience in order to get the type of job I really want"/>
    <x v="0"/>
    <s v="Finance/Accounting"/>
    <x v="4"/>
    <x v="2"/>
    <s v="Yes: the qualification was a formal requirement"/>
    <s v="It fitted into my career plan/it was exactly the type of work I wanted"/>
    <s v="Mckinsey and Company"/>
    <s v="Impression formed from talking to people who have worked there or still work there"/>
    <s v="Banking / Financial Services"/>
    <s v="Naira"/>
    <n v="10"/>
    <s v="The level of study"/>
    <x v="5"/>
    <s v="No"/>
    <s v="Car"/>
    <s v="No"/>
    <x v="0"/>
    <s v="Agree"/>
    <s v="Ability to solve complex problems"/>
  </r>
  <r>
    <d v="2018-04-28T00:00:00"/>
    <x v="0"/>
    <x v="2"/>
    <s v="Industrial Relations and Personnel Management"/>
    <s v="Covenant University Ota"/>
    <x v="0"/>
    <x v="1"/>
    <n v="3"/>
    <x v="2"/>
    <n v="2018"/>
    <s v="No"/>
    <s v="Entry level"/>
    <s v="Human Resources"/>
    <s v="Legal"/>
    <s v="20,000 - 49,999"/>
    <s v="Yes: the qualification was a formal requirement"/>
    <s v="It fitted into my career plan/it was exactly the type of work I wanted"/>
    <x v="0"/>
    <s v="Data Entry"/>
    <x v="4"/>
    <x v="4"/>
    <s v="Yes: the qualification was a formal requirement"/>
    <s v="It was the best job offer I received"/>
    <s v="Zenith Pension Custodian"/>
    <s v="Impression formed from talking to people who have worked there or still work there"/>
    <s v="Manufacturing / Production"/>
    <s v="Naira"/>
    <n v="9"/>
    <s v="The level of study"/>
    <x v="0"/>
    <s v="No"/>
    <s v="Car"/>
    <s v="No"/>
    <x v="3"/>
    <s v="Strongly Agree"/>
    <s v="Critical thinking skills, Ability to solve complex problems, Ability to work with others, Spoken communication skills, Knowledge of the skill(s) you are studying"/>
  </r>
  <r>
    <d v="2018-04-29T00:00:00"/>
    <x v="0"/>
    <x v="0"/>
    <s v="Banking and Finance"/>
    <s v="Bowen University, Iwo"/>
    <x v="2"/>
    <x v="0"/>
    <n v="2"/>
    <x v="0"/>
    <n v="2014"/>
    <s v="No"/>
    <s v="Entry level"/>
    <s v="Business Support"/>
    <s v="Banking / Financial Services"/>
    <s v="50,000 - 99,999"/>
    <s v="Yes: while the qualification was not a formal requirement it did give me an advantage"/>
    <s v="It fitted into my career plan/it was exactly the type of work I wanted"/>
    <x v="2"/>
    <s v="Data Entry"/>
    <x v="5"/>
    <x v="0"/>
    <s v="Yes: while the qualification was not a formal requirement it did give me an advantage"/>
    <s v="It was the best job offer I received"/>
    <s v="Private sector "/>
    <s v="Impression formed from talking to people who have worked there or still work there"/>
    <s v="Banking / Financial Services"/>
    <s v="Naira"/>
    <n v="9"/>
    <s v="Don't know"/>
    <x v="0"/>
    <s v="No"/>
    <s v="Car"/>
    <s v="No"/>
    <x v="0"/>
    <s v="Strongly Agree"/>
    <s v="Critical thinking skills, Ability to solve complex problems"/>
  </r>
  <r>
    <d v="2018-04-30T00:00:00"/>
    <x v="0"/>
    <x v="0"/>
    <s v="Business Administration"/>
    <s v="Covenant University Ota"/>
    <x v="0"/>
    <x v="0"/>
    <n v="2"/>
    <x v="0"/>
    <n v="2014"/>
    <s v="No"/>
    <s v="Entry level"/>
    <s v="Finance/Accounting"/>
    <s v="Banking / Financial Services"/>
    <s v="250,000 and more"/>
    <s v="Yes: the qualification was a formal requirement"/>
    <s v="It fitted into my career plan/it was exactly the type of work I wanted"/>
    <x v="4"/>
    <s v="Finance/Accounting"/>
    <x v="4"/>
    <x v="2"/>
    <s v="Yes: the qualification was a formal requirement"/>
    <s v="To gain and broaden my experience in order to get the type of job I really want"/>
    <s v="Mckinsey"/>
    <s v="Impression formed during any encounter with company representatives"/>
    <s v="Consulting"/>
    <s v="Naira"/>
    <n v="9"/>
    <s v="Don't know"/>
    <x v="1"/>
    <s v="No"/>
    <s v="Car"/>
    <s v="No: From my current job"/>
    <x v="0"/>
    <s v="Agree"/>
    <s v="Spoken communication skills"/>
  </r>
  <r>
    <d v="2018-05-01T00:00:00"/>
    <x v="1"/>
    <x v="1"/>
    <s v="Computer Science"/>
    <s v="University of Calabar"/>
    <x v="0"/>
    <x v="2"/>
    <n v="2"/>
    <x v="0"/>
    <n v="2016"/>
    <s v="No"/>
    <s v="Entry level"/>
    <s v="Content Creator/Content Writer/ Content Developer"/>
    <s v="Construction / Real Estate"/>
    <s v="20,000 - 49,999"/>
    <s v="Yes: while the qualification was not a formal requirement it did give me an advantage"/>
    <s v="It was the only job offer I received"/>
    <x v="0"/>
    <s v="Doctor, Nursing And Other Medical Related Roles"/>
    <x v="13"/>
    <x v="6"/>
    <s v="No: the qualification was not required"/>
    <s v="The job was well-paid"/>
    <s v="Andela"/>
    <s v="Impression formed from talking to people who have worked there or still work there"/>
    <s v="Technology"/>
    <s v="Foreign currency"/>
    <n v="4"/>
    <s v="No one thing was important"/>
    <x v="5"/>
    <s v="No"/>
    <s v="Car"/>
    <s v="No"/>
    <x v="1"/>
    <s v="Strongly Disagree"/>
    <s v="Ability to solve complex problems, Knowledge of the skill(s) you are studying"/>
  </r>
  <r>
    <d v="2018-05-02T00:00:00"/>
    <x v="1"/>
    <x v="0"/>
    <s v="Education &amp; Accountancy"/>
    <s v="Imo State Polytechnic, Umuagwo, Ohaji, P.M.B. 1472, Umuagwo, Ohaji Owerri, Imo State"/>
    <x v="2"/>
    <x v="0"/>
    <n v="3"/>
    <x v="0"/>
    <n v="2014"/>
    <s v="No"/>
    <s v="Entry level"/>
    <s v="Teacher"/>
    <s v="Education"/>
    <s v="20,000 - 49,999"/>
    <s v="No: the qualification was not required"/>
    <s v="It was the only job offer I received"/>
    <x v="4"/>
    <s v="Teacher"/>
    <x v="8"/>
    <x v="1"/>
    <s v="Yes: while the qualification was not a formal requirement it did give me an advantage"/>
    <s v="It was the best job offer I received"/>
    <s v="international schools with foreign affiliation"/>
    <s v="Impression formed from talking to people who have worked there or still work there"/>
    <s v="Advertising / Marketing / Comms"/>
    <s v="Naira"/>
    <n v="11"/>
    <s v="IT/SIWES/Internship experience (gained as part of my course)"/>
    <x v="3"/>
    <s v="No"/>
    <s v="Commercial Vehicles"/>
    <s v="No: From my current job"/>
    <x v="2"/>
    <s v="Strongly Agree"/>
    <s v="Ability to work with others, Written communication skills, Spoken communication skills, Knowledge of the skill(s) you are studying"/>
  </r>
  <r>
    <d v="2018-05-04T00:00:00"/>
    <x v="0"/>
    <x v="0"/>
    <s v="Mass Communication (Communication and Language Arts)"/>
    <s v="Covenant University Ota"/>
    <x v="0"/>
    <x v="4"/>
    <n v="2"/>
    <x v="0"/>
    <n v="2014"/>
    <s v="No"/>
    <s v="Experience/Professional"/>
    <s v="Teacher"/>
    <s v="Creatives/Art/Design"/>
    <s v="50,000 - 99,999"/>
    <s v="Yes: while the qualification was not a formal requirement it did give me an advantage"/>
    <s v="To gain and broaden my experience in order to get the type of job I really want"/>
    <x v="5"/>
    <s v="Creatives"/>
    <x v="1"/>
    <x v="0"/>
    <s v="Yes: while the qualification was not a formal requirement it did give me an advantage"/>
    <s v="I am an entrepreneur"/>
    <s v="Not sure"/>
    <s v="I have never really sat down to examine companies fot employment"/>
    <s v="Creatives/Art/Design"/>
    <s v="Naira"/>
    <n v="13"/>
    <s v="I am self employed"/>
    <x v="1"/>
    <s v="No"/>
    <s v="Commercial Vehicles"/>
    <s v="No"/>
    <x v="2"/>
    <s v="Disagree"/>
    <s v="Critical thinking skills, Ability to solve complex problems, Ability to work with others, Written communication skills, Spoken communication skills"/>
  </r>
  <r>
    <d v="2018-05-05T00:00:00"/>
    <x v="1"/>
    <x v="1"/>
    <s v="Computer Science"/>
    <s v="University of Ibadan"/>
    <x v="0"/>
    <x v="0"/>
    <n v="3"/>
    <x v="0"/>
    <n v="2016"/>
    <s v="No"/>
    <s v="Entry level"/>
    <s v="Front-End Developer"/>
    <s v="Technology"/>
    <s v="Under 20,000"/>
    <s v="No: the qualification was not required"/>
    <s v="It fitted into my career plan/it was exactly the type of work I wanted"/>
    <x v="4"/>
    <s v="Front-End Developer"/>
    <x v="2"/>
    <x v="1"/>
    <s v="Yes: while the qualification was not a formal requirement it did give me an advantage"/>
    <s v="To gain and broaden my experience in order to get the type of job I really want"/>
    <s v="Oil and Gas"/>
    <s v="Impression formed from talking to people who have worked there or still work there"/>
    <s v="Technology"/>
    <s v="Naira"/>
    <n v="8"/>
    <s v="The level of study"/>
    <x v="1"/>
    <s v="No"/>
    <s v="BRT"/>
    <s v="No: From my current job"/>
    <x v="3"/>
    <s v="Strongly Agree"/>
    <s v="Critical thinking skills, Ability to solve complex problems, Ability to work with others, Written communication skills, Spoken communication skills"/>
  </r>
  <r>
    <d v="2018-05-06T00:00:00"/>
    <x v="1"/>
    <x v="0"/>
    <s v="Economics"/>
    <s v="Adekunle Ajasin University, Akungba."/>
    <x v="3"/>
    <x v="0"/>
    <n v="3"/>
    <x v="0"/>
    <n v="2013"/>
    <s v="No"/>
    <s v="Entry level"/>
    <s v="Sales"/>
    <s v="Telecommunications"/>
    <s v="100,000 - 149,999"/>
    <s v="Yes: the qualification was a formal requirement"/>
    <s v="It fitted into my career plan/it was exactly the type of work I wanted"/>
    <x v="2"/>
    <s v="Sales"/>
    <x v="16"/>
    <x v="2"/>
    <s v="Yes: while the qualification was not a formal requirement it did give me an advantage"/>
    <s v="It fitted into my career plan/it was exactly the type of work I wanted"/>
    <s v="Total"/>
    <s v="Impression formed from talking to people who have worked there or still work there"/>
    <s v="Oil &amp; Gas / Mining"/>
    <s v="Naira"/>
    <n v="10"/>
    <s v="The level of study"/>
    <x v="4"/>
    <s v="No"/>
    <s v="BRT"/>
    <s v="No: From my current job"/>
    <x v="0"/>
    <s v="Agree"/>
    <s v="Ability to work with others"/>
  </r>
  <r>
    <d v="2018-05-07T00:00:00"/>
    <x v="1"/>
    <x v="3"/>
    <s v="Economics"/>
    <s v="Obafemi Awolowo University,Ile-Ife"/>
    <x v="0"/>
    <x v="2"/>
    <n v="2"/>
    <x v="0"/>
    <n v="2017"/>
    <s v="No"/>
    <s v="Entry level"/>
    <s v="Teacher"/>
    <s v="Education"/>
    <s v="20,000 - 49,999"/>
    <s v="Yes: the qualification was a formal requirement"/>
    <s v="In order to earn a living/pay off debts"/>
    <x v="3"/>
    <s v="Office Manager"/>
    <x v="8"/>
    <x v="5"/>
    <s v="Yes: the qualification was a formal requirement"/>
    <s v="In order to earn a living/pay off debts"/>
    <s v="IT."/>
    <s v="Impression formed from talking to people who have worked there or still work there"/>
    <s v="Technology"/>
    <s v="Naira"/>
    <n v="11"/>
    <s v="No one thing was important"/>
    <x v="1"/>
    <s v="No"/>
    <s v="Commercial Vehicles"/>
    <s v="No"/>
    <x v="2"/>
    <s v="Disagree"/>
    <s v="None of the above"/>
  </r>
  <r>
    <d v="2018-05-08T00:00:00"/>
    <x v="1"/>
    <x v="2"/>
    <s v="Computer Engineering"/>
    <s v="National Open University of Nigeria, Lagos."/>
    <x v="0"/>
    <x v="5"/>
    <n v="3"/>
    <x v="1"/>
    <n v="2019"/>
    <s v="I have not completed my NYSC"/>
    <s v="Managerial"/>
    <s v="Front-End Developer"/>
    <s v="Engineering"/>
    <s v="50,000 - 99,999"/>
    <s v="No: the qualification was not required"/>
    <s v="It fitted into my career plan/it was exactly the type of work I wanted"/>
    <x v="0"/>
    <s v="Front-End Developer"/>
    <x v="7"/>
    <x v="4"/>
    <s v="No: the qualification was not required"/>
    <s v="It fitted into my career plan/it was exactly the type of work I wanted"/>
    <s v="Dangote"/>
    <s v="Impression formed from talking to people who have worked there or still work there"/>
    <s v="Engineering"/>
    <s v="Naira"/>
    <n v="8"/>
    <s v="The subject(s) I studied"/>
    <x v="1"/>
    <s v="No"/>
    <s v="Car"/>
    <s v="No: From my current job"/>
    <x v="3"/>
    <s v="Strongly Agree"/>
    <s v="Critical thinking skills, Ability to solve complex problems, Ability to work with others, Knowledge of the skill(s) you are studying"/>
  </r>
  <r>
    <d v="2018-05-09T00:00:00"/>
    <x v="1"/>
    <x v="3"/>
    <s v="Economics"/>
    <s v="Obafemi Awolowo University,Ile-Ife"/>
    <x v="0"/>
    <x v="2"/>
    <n v="2"/>
    <x v="0"/>
    <n v="2017"/>
    <s v="No"/>
    <s v="Entry level"/>
    <s v="Teacher"/>
    <s v="Education"/>
    <s v="20,000 - 49,999"/>
    <s v="Yes: the qualification was a formal requirement"/>
    <s v="In order to earn a living/pay off debts"/>
    <x v="3"/>
    <s v="Office Manager"/>
    <x v="8"/>
    <x v="5"/>
    <s v="Yes: the qualification was a formal requirement"/>
    <s v="In order to earn a living/pay off debts"/>
    <s v="IT."/>
    <s v="Impression formed from talking to people who have worked there or still work there"/>
    <s v="Technology"/>
    <s v="Naira"/>
    <n v="11"/>
    <s v="No one thing was important"/>
    <x v="1"/>
    <s v="No"/>
    <s v="Commercial Vehicles"/>
    <s v="No"/>
    <x v="2"/>
    <s v="Disagree"/>
    <s v="None of the above"/>
  </r>
  <r>
    <d v="2018-05-10T00:00:00"/>
    <x v="0"/>
    <x v="1"/>
    <s v="Mass Communication (Communication and Language Arts)"/>
    <s v="University of Lagos"/>
    <x v="0"/>
    <x v="0"/>
    <n v="3"/>
    <x v="0"/>
    <n v="2016"/>
    <s v="No"/>
    <s v="Clerical and administrative"/>
    <s v="Public Relations"/>
    <s v="Trade / Services"/>
    <s v="20,000 - 49,999"/>
    <s v="Yes: the qualification was a formal requirement"/>
    <s v="To gain and broaden my experience in order to get the type of job I really want"/>
    <x v="4"/>
    <s v="Creatives"/>
    <x v="9"/>
    <x v="5"/>
    <s v="Yes: the qualification was a formal requirement"/>
    <s v="It was the best job offer I received"/>
    <s v="i can't really think of or even say that i know"/>
    <s v="Others"/>
    <s v="Telecommunications"/>
    <s v="Naira"/>
    <n v="8"/>
    <s v="The subject(s) I studied"/>
    <x v="0"/>
    <s v="No"/>
    <s v="Commercial Vehicles"/>
    <s v="No"/>
    <x v="0"/>
    <s v="Disagree"/>
    <s v="Ability to work with others, Written communication skills, Spoken communication skills"/>
  </r>
  <r>
    <d v="2018-05-11T00:00:00"/>
    <x v="1"/>
    <x v="3"/>
    <s v="Fine and Applied Arts (Creatiuve Arts)"/>
    <s v="Federal University of Technology, Akure"/>
    <x v="2"/>
    <x v="0"/>
    <n v="2"/>
    <x v="0"/>
    <n v="2017"/>
    <s v="No"/>
    <s v="Experience/Professional"/>
    <s v="Creatives"/>
    <s v="Technology"/>
    <s v="150,000 - 199,999"/>
    <s v="Yes: while the qualification was not a formal requirement it did give me an advantage"/>
    <s v="It fitted into my career plan/it was exactly the type of work I wanted"/>
    <x v="4"/>
    <s v="Creatives"/>
    <x v="16"/>
    <x v="1"/>
    <s v="Yes: the qualification was a formal requirement"/>
    <s v="It fitted into my career plan/it was exactly the type of work I wanted"/>
    <s v="I dont Really have one at the Moment. None"/>
    <s v="Others"/>
    <s v="Creatives/Art/Design"/>
    <s v="Naira"/>
    <n v="9"/>
    <s v="My Portfolio"/>
    <x v="3"/>
    <s v="No"/>
    <s v="Commercial Vehicles"/>
    <s v="No"/>
    <x v="3"/>
    <s v="Strongly Agree"/>
    <s v="Critical thinking skills, Ability to solve complex problems, Ability to work with others, Knowledge of the skill(s) you are studying"/>
  </r>
  <r>
    <d v="2018-05-12T00:00:00"/>
    <x v="1"/>
    <x v="0"/>
    <s v="Geology"/>
    <s v="Ajayi Crowther University, Ibadan"/>
    <x v="0"/>
    <x v="0"/>
    <n v="3"/>
    <x v="0"/>
    <n v="2015"/>
    <s v="No"/>
    <s v="Clerical and administrative"/>
    <s v="Business Support"/>
    <s v="Insurance"/>
    <s v="50,000 - 99,999"/>
    <s v="Yes: the qualification was a formal requirement"/>
    <s v="It was the only job offer I received"/>
    <x v="0"/>
    <s v="Sales"/>
    <x v="2"/>
    <x v="4"/>
    <s v="Yes: the qualification was a formal requirement"/>
    <s v="In order to earn a living/pay off debts"/>
    <s v="Shell"/>
    <s v="Impression formed during any encounter with company representatives"/>
    <s v="Oil &amp; Gas / Mining"/>
    <s v="Naira"/>
    <n v="9"/>
    <s v="The level of study"/>
    <x v="1"/>
    <s v="No"/>
    <s v="BRT"/>
    <s v="No"/>
    <x v="2"/>
    <s v="Strongly Agree"/>
    <s v="Ability to work with others"/>
  </r>
  <r>
    <d v="2018-05-13T00:00:00"/>
    <x v="1"/>
    <x v="0"/>
    <s v="Computer Science"/>
    <s v="Covenant University Ota"/>
    <x v="0"/>
    <x v="4"/>
    <n v="2"/>
    <x v="0"/>
    <n v="2014"/>
    <s v="No"/>
    <s v="Entry level"/>
    <s v="Business Support"/>
    <s v="Logistics / Transportation"/>
    <s v="50,000 - 99,999"/>
    <s v="No: the qualification was not required"/>
    <s v="To gain and broaden my experience in order to get the type of job I really want"/>
    <x v="4"/>
    <s v="Business Developer"/>
    <x v="14"/>
    <x v="0"/>
    <s v="No: the qualification was not required"/>
    <s v="To gain and broaden my experience in order to get the type of job I really want"/>
    <s v="GTB"/>
    <s v="Impression formed during any encounter with company representatives"/>
    <s v="Trade / Services"/>
    <s v="Naira"/>
    <n v="6"/>
    <s v="The level of study"/>
    <x v="0"/>
    <s v="No"/>
    <s v="Commercial Vehicles"/>
    <s v="No"/>
    <x v="2"/>
    <s v="Agree"/>
    <s v="Critical thinking skills"/>
  </r>
  <r>
    <d v="2018-05-14T00:00:00"/>
    <x v="1"/>
    <x v="0"/>
    <s v="Medical Laboratory Sciences"/>
    <s v="Rivers State University of Science &amp; Technology"/>
    <x v="0"/>
    <x v="0"/>
    <n v="3"/>
    <x v="0"/>
    <n v="2013"/>
    <s v="No"/>
    <s v="Entry level"/>
    <s v="Doctor, Nursing And Other Medical Related Roles"/>
    <s v="Healthcare"/>
    <s v="100,000 - 149,999"/>
    <s v="Yes: the qualification was a formal requirement"/>
    <s v="It fitted into my career plan/it was exactly the type of work I wanted"/>
    <x v="0"/>
    <s v="Doctor, Nursing And Other Medical Related Roles"/>
    <x v="13"/>
    <x v="0"/>
    <s v="Yes: the qualification was a formal requirement"/>
    <s v="It fitted into my career plan/it was exactly the type of work I wanted"/>
    <s v="Non Governmental Organizations "/>
    <s v="Impression formed from talking to people who have worked there or still work there"/>
    <s v="Healthcare"/>
    <s v="Naira"/>
    <n v="8"/>
    <s v="The subject(s) I studied"/>
    <x v="0"/>
    <s v="No"/>
    <s v="Keke Marwa/Napep/Tricycle"/>
    <s v="Yes: From my first job"/>
    <x v="3"/>
    <s v="Strongly Agree"/>
    <s v="Critical thinking skills, Ability to solve complex problems, Ability to work with others, Written communication skills, Spoken communication skills, Knowledge of the skill(s) you are studying"/>
  </r>
  <r>
    <d v="2018-05-15T00:00:00"/>
    <x v="1"/>
    <x v="4"/>
    <s v="Agriculture"/>
    <s v="Abubakar Tatari Ali Polytechnic, Jos Rd, Bauchi, Bauchi State."/>
    <x v="3"/>
    <x v="4"/>
    <n v="3"/>
    <x v="0"/>
    <n v="2014"/>
    <s v="Yes"/>
    <s v="Entry level"/>
    <s v="Researcher"/>
    <s v="Government / Defence"/>
    <s v="200,000 - 249,999"/>
    <s v="Yes: the qualification was a formal requirement"/>
    <s v="It fitted into my career plan/it was exactly the type of work I wanted"/>
    <x v="0"/>
    <s v="Researcher"/>
    <x v="9"/>
    <x v="1"/>
    <s v="Yes: the qualification was a formal requirement"/>
    <s v="It fitted into my career plan/it was exactly the type of work I wanted"/>
    <s v="Pwc"/>
    <s v="Impression formed from talking to people who have worked there or still work there"/>
    <s v="Banking / Financial Services"/>
    <s v="Naira"/>
    <n v="8"/>
    <s v="The subject(s) I studied"/>
    <x v="0"/>
    <s v="No"/>
    <s v="Car"/>
    <s v="Yes: From my first job"/>
    <x v="3"/>
    <s v="Strongly Agree"/>
    <s v="Critical thinking skills, Ability to solve complex problems, Ability to work with others, Written communication skills"/>
  </r>
  <r>
    <d v="2018-05-16T00:00:00"/>
    <x v="1"/>
    <x v="3"/>
    <s v="Accountancy"/>
    <s v="Osun State University, Oshogbo"/>
    <x v="0"/>
    <x v="1"/>
    <n v="2"/>
    <x v="2"/>
    <n v="2018"/>
    <s v="No"/>
    <s v="Entry level"/>
    <s v="Finance/Accounting"/>
    <s v="Telecommunications"/>
    <s v="20,000 - 49,999"/>
    <s v="Yes: while the qualification was not a formal requirement it did give me an advantage"/>
    <s v="To gain and broaden my experience in order to get the type of job I really want"/>
    <x v="0"/>
    <s v="Finance/Accounting"/>
    <x v="6"/>
    <x v="4"/>
    <s v="Yes: the qualification was a formal requirement"/>
    <s v="It was an opportunity to progress in the organisation"/>
    <s v="PRIVATE SECTOR"/>
    <s v="Impression formed from talking to people who have worked there or still work there"/>
    <s v="Telecommunications"/>
    <s v="Naira"/>
    <n v="8"/>
    <s v="The subject(s) I studied"/>
    <x v="0"/>
    <s v="Yes: during my higher education study"/>
    <s v="Commercial Vehicles"/>
    <s v="No"/>
    <x v="3"/>
    <s v="Strongly Agree"/>
    <s v="Critical thinking skills, Written communication skills, Spoken communication skills, Knowledge of the skill(s) you are studying"/>
  </r>
  <r>
    <d v="2018-05-17T00:00:00"/>
    <x v="1"/>
    <x v="0"/>
    <s v="Chemical Engineering"/>
    <s v="Ahmadu Bello University, Zaria"/>
    <x v="0"/>
    <x v="5"/>
    <n v="3"/>
    <x v="0"/>
    <n v="2014"/>
    <s v="No"/>
    <s v="Entry level"/>
    <s v="Sales"/>
    <s v="Hospitality/Leisure"/>
    <s v="20,000 - 49,999"/>
    <s v="Yes: while the qualification was not a formal requirement it did give me an advantage"/>
    <s v="To gain and broaden my experience in order to get the type of job I really want"/>
    <x v="0"/>
    <s v="Sales"/>
    <x v="15"/>
    <x v="5"/>
    <s v="No: the qualification was not required"/>
    <s v="To gain and broaden my experience in order to get the type of job I really want"/>
    <s v="oil company"/>
    <s v="Impression formed from talking to people who have worked there or still work there"/>
    <s v="Oil &amp; Gas / Mining"/>
    <s v="Naira"/>
    <n v="8"/>
    <s v="The level of study"/>
    <x v="3"/>
    <s v="No"/>
    <s v="Commercial Vehicles"/>
    <s v="No"/>
    <x v="2"/>
    <s v="Strongly Agree"/>
    <s v="Critical thinking skills"/>
  </r>
  <r>
    <d v="2018-05-18T00:00:00"/>
    <x v="0"/>
    <x v="0"/>
    <s v="Management Information System"/>
    <s v="Covenant University Ota"/>
    <x v="2"/>
    <x v="0"/>
    <n v="2"/>
    <x v="0"/>
    <n v="2014"/>
    <s v="No"/>
    <s v="Entry level"/>
    <s v="Business Analyst"/>
    <s v="Banking / Financial Services"/>
    <s v="Under 20,000"/>
    <s v="No: the qualification was not required"/>
    <s v="To gain and broaden my experience in order to get the type of job I really want"/>
    <x v="0"/>
    <s v="Business Analyst"/>
    <x v="4"/>
    <x v="2"/>
    <s v="Yes: while the qualification was not a formal requirement it did give me an advantage"/>
    <s v="It fitted into my career plan/it was exactly the type of work I wanted"/>
    <s v="Stanbic IBTC Holdings"/>
    <s v="The culture truly encourages you to grow, explore your area of interest and supports work-life balance with active participation"/>
    <s v="Banking / Financial Services"/>
    <s v="Naira"/>
    <n v="10"/>
    <s v="The subject(s) I studied"/>
    <x v="5"/>
    <s v="No"/>
    <s v="Commercial Vehicles"/>
    <s v="No: From my current job"/>
    <x v="3"/>
    <s v="Strongly Agree"/>
    <s v="Critical thinking skills, Ability to solve complex problems, Ability to work with others, Written communication skills, Spoken communication skills, Knowledge of the skill(s) you are studying"/>
  </r>
  <r>
    <d v="2018-05-19T00:00:00"/>
    <x v="0"/>
    <x v="1"/>
    <s v="Mass Communication (Communication and Language Arts)"/>
    <s v="University of Lagos"/>
    <x v="0"/>
    <x v="4"/>
    <n v="2"/>
    <x v="0"/>
    <n v="2017"/>
    <s v="No"/>
    <s v="Entry level"/>
    <s v="Content Creator/Content Writer/ Content Developer"/>
    <s v="Media"/>
    <s v="Under 20,000"/>
    <s v="Yes: the qualification was a formal requirement"/>
    <s v="It was the best job offer I received"/>
    <x v="4"/>
    <s v="Sales"/>
    <x v="26"/>
    <x v="4"/>
    <s v="No: the qualification was not required"/>
    <s v="To gain and broaden my experience in order to get the type of job I really want"/>
    <s v="Zenith bank"/>
    <s v="Impression formed from talking to people who have worked there or still work there"/>
    <s v="Banking / Financial Services"/>
    <s v="Naira"/>
    <n v="8"/>
    <s v="IT/SIWES/Internship experience (gained as part of my course)"/>
    <x v="1"/>
    <s v="Yes: during my higher education study"/>
    <s v="Commercial Vehicles"/>
    <s v="No"/>
    <x v="3"/>
    <s v="Strongly Agree"/>
    <s v="Critical thinking skills"/>
  </r>
  <r>
    <d v="2018-05-20T00:00:00"/>
    <x v="0"/>
    <x v="0"/>
    <s v="Business Administration"/>
    <s v="Bowen University, Iwo"/>
    <x v="0"/>
    <x v="0"/>
    <n v="3"/>
    <x v="0"/>
    <n v="2014"/>
    <s v="No"/>
    <s v="Entry level"/>
    <s v="Sales"/>
    <s v="Banking / Financial Services"/>
    <s v="20,000 - 49,999"/>
    <s v="Yes: the qualification was a formal requirement"/>
    <s v="It was the only job offer I received"/>
    <x v="4"/>
    <s v="Business Developer"/>
    <x v="11"/>
    <x v="0"/>
    <s v="Yes: the qualification was a formal requirement"/>
    <s v="It was an opportunity to progress in the organisation"/>
    <s v="Google "/>
    <s v="Impression formed from the media"/>
    <s v="Technology"/>
    <s v="Naira"/>
    <n v="9"/>
    <s v="Experience of the job"/>
    <x v="3"/>
    <s v="No"/>
    <s v="Keke Marwa/Napep/Tricycle"/>
    <s v="No"/>
    <x v="0"/>
    <s v="Disagree"/>
    <s v="Written communication skills"/>
  </r>
  <r>
    <d v="2018-05-21T00:00:00"/>
    <x v="1"/>
    <x v="0"/>
    <s v="Business Administration"/>
    <s v="Abdu Gusau Polytechnic, Talata Mafara, Zamfara State."/>
    <x v="1"/>
    <x v="5"/>
    <n v="2"/>
    <x v="0"/>
    <n v="2015"/>
    <s v="No"/>
    <s v="Clerical and administrative"/>
    <s v="Sales"/>
    <s v="Education"/>
    <s v="Under 20,000"/>
    <s v="Yes: the qualification was a formal requirement"/>
    <s v="It was an opportunity to progress in the organisation"/>
    <x v="0"/>
    <s v="Teacher"/>
    <x v="8"/>
    <x v="3"/>
    <s v="Yes: the qualification was a formal requirement"/>
    <s v="It was the only job offer I received"/>
    <s v="government job"/>
    <s v="Impression formed from talking to people who have worked there or still work there"/>
    <s v="NGO"/>
    <s v="Naira"/>
    <n v="8"/>
    <s v="The level of study"/>
    <x v="3"/>
    <s v="No"/>
    <s v="Walking"/>
    <s v="No"/>
    <x v="0"/>
    <s v="Agree"/>
    <s v="Ability to work with others"/>
  </r>
  <r>
    <d v="2018-05-22T00:00:00"/>
    <x v="0"/>
    <x v="0"/>
    <s v="Linguistics and Nigerian Languages"/>
    <s v="Obafemi Awolowo University,Ile-Ife"/>
    <x v="2"/>
    <x v="3"/>
    <n v="4"/>
    <x v="0"/>
    <n v="2015"/>
    <s v="No"/>
    <s v="Entry level"/>
    <s v="Teacher"/>
    <s v="Education"/>
    <s v="Under 20,000"/>
    <s v="No: the qualification was not required"/>
    <s v="In order to earn a living/pay off debts"/>
    <x v="0"/>
    <s v="Teacher"/>
    <x v="8"/>
    <x v="5"/>
    <s v="No: the qualification was not required"/>
    <s v="In order to earn a living/pay off debts"/>
    <s v="Access Bank"/>
    <s v="Impression formed from talking to people who have worked there or still work there"/>
    <s v="Telecommunications"/>
    <s v="Naira"/>
    <n v="9"/>
    <s v="The subject(s) I studied"/>
    <x v="3"/>
    <s v="No"/>
    <s v="Commercial Vehicles"/>
    <s v="No"/>
    <x v="0"/>
    <s v="Agree"/>
    <s v="Critical thinking skills, Ability to work with others, Written communication skills, Spoken communication skills, Knowledge of the skill(s) you are studying"/>
  </r>
  <r>
    <d v="2018-05-23T00:00:00"/>
    <x v="1"/>
    <x v="4"/>
    <s v="Biochemistry"/>
    <s v="Redeemer's University, Mowe"/>
    <x v="0"/>
    <x v="5"/>
    <n v="2"/>
    <x v="0"/>
    <n v="2015"/>
    <s v="No"/>
    <s v="Clerical and administrative"/>
    <s v="Customer Service"/>
    <s v="Advertising / Marketing / Comms"/>
    <s v="20,000 - 49,999"/>
    <s v="Yes: while the qualification was not a formal requirement it did give me an advantage"/>
    <s v="To gain and broaden my experience in order to get the type of job I really want"/>
    <x v="3"/>
    <s v="Customer Service"/>
    <x v="0"/>
    <x v="5"/>
    <s v="Yes: while the qualification was not a formal requirement it did give me an advantage"/>
    <s v="In order to earn a living/pay off debts"/>
    <s v="Oil companies and manufacturing/ pharmaceutical industries"/>
    <s v="Impression formed from talking to people who have worked there or still work there"/>
    <s v="Oil &amp; Gas / Mining"/>
    <s v="Naira"/>
    <n v="12"/>
    <s v="The level of study"/>
    <x v="5"/>
    <s v="No"/>
    <s v="Commercial Vehicles"/>
    <s v="No"/>
    <x v="0"/>
    <s v="Agree"/>
    <s v="Critical thinking skills"/>
  </r>
  <r>
    <d v="2018-05-24T00:00:00"/>
    <x v="1"/>
    <x v="1"/>
    <s v="Civil Engineering"/>
    <s v="Federal University of Technology, Owerri"/>
    <x v="0"/>
    <x v="5"/>
    <n v="2"/>
    <x v="0"/>
    <n v="2017"/>
    <s v="No"/>
    <s v="Entry level"/>
    <s v="Executive Assistance/Personal Assitance"/>
    <s v="Construction / Real Estate"/>
    <s v="50,000 - 99,999"/>
    <s v="Yes: the qualification was a formal requirement"/>
    <s v="It was the best job offer I received"/>
    <x v="2"/>
    <s v="Project Co-Ordinator"/>
    <x v="7"/>
    <x v="6"/>
    <s v="Yes: the qualification was a formal requirement"/>
    <s v="It fitted into my career plan/it was exactly the type of work I wanted"/>
    <s v="Government "/>
    <s v="Impression formed from talking to people who have worked there or still work there"/>
    <s v="Government / Defence"/>
    <s v="Naira"/>
    <n v="10"/>
    <s v="IT/SIWES/Internship experience (gained as part of my course)"/>
    <x v="5"/>
    <s v="Yes: during my higher education study"/>
    <s v="Commercial Vehicles"/>
    <s v="No"/>
    <x v="2"/>
    <s v="Agree"/>
    <s v="Ability to solve complex problems"/>
  </r>
  <r>
    <d v="2018-05-25T00:00:00"/>
    <x v="0"/>
    <x v="0"/>
    <s v="Theatre and Film Studies"/>
    <s v="Obafemi Awolowo University,Ile-Ife"/>
    <x v="0"/>
    <x v="2"/>
    <n v="2"/>
    <x v="0"/>
    <n v="2013"/>
    <s v="No"/>
    <s v="Entry level"/>
    <s v="Customer Service"/>
    <s v="Telecommunications"/>
    <s v="50,000 - 99,999"/>
    <s v="Yes: while the qualification was not a formal requirement it did give me an advantage"/>
    <s v="In order to earn a living/pay off debts"/>
    <x v="0"/>
    <s v="Customer Service"/>
    <x v="16"/>
    <x v="4"/>
    <s v="Yes: while the qualification was not a formal requirement it did give me an advantage"/>
    <s v="In order to earn a living/pay off debts"/>
    <s v="Andela"/>
    <s v="Impression formed from talking to people who have worked there or still work there"/>
    <s v="Government / Defence"/>
    <s v="Naira"/>
    <n v="9"/>
    <s v="Don't know"/>
    <x v="0"/>
    <s v="No"/>
    <s v="Motorcycle"/>
    <s v="No"/>
    <x v="1"/>
    <s v="Disagree"/>
    <s v="Ability to work with others"/>
  </r>
  <r>
    <d v="2018-05-26T00:00:00"/>
    <x v="1"/>
    <x v="4"/>
    <s v="Mathematics"/>
    <s v="University of Ilorin"/>
    <x v="2"/>
    <x v="2"/>
    <n v="3"/>
    <x v="0"/>
    <n v="2013"/>
    <s v="No"/>
    <s v="Entry level"/>
    <s v="Teacher"/>
    <s v="Education"/>
    <s v="20,000 - 49,999"/>
    <s v="Yes: the qualification was a formal requirement"/>
    <s v="In order to earn a living/pay off debts"/>
    <x v="0"/>
    <s v="Teacher"/>
    <x v="21"/>
    <x v="5"/>
    <s v="Yes: the qualification was a formal requirement"/>
    <s v="In order to earn a living/pay off debts"/>
    <s v="Chevron"/>
    <s v="Impression formed from talking to people who have worked there or still work there"/>
    <s v="Banking / Financial Services"/>
    <s v="Naira"/>
    <n v="10"/>
    <s v="The subject(s) I studied"/>
    <x v="3"/>
    <s v="No"/>
    <s v="Commercial Vehicles"/>
    <s v="No: From my current job"/>
    <x v="3"/>
    <s v="Agree"/>
    <s v="Critical thinking skills, Ability to solve complex problems, Ability to work with others, Spoken communication skills, Knowledge of the skill(s) you are studying"/>
  </r>
  <r>
    <d v="2018-05-28T00:00:00"/>
    <x v="0"/>
    <x v="4"/>
    <s v="Education &amp; Accountancy"/>
    <s v="Ekiti State University"/>
    <x v="0"/>
    <x v="0"/>
    <n v="2"/>
    <x v="0"/>
    <n v="2016"/>
    <s v="No"/>
    <s v="Entry level"/>
    <s v="Teacher"/>
    <s v="Education"/>
    <s v="20,000 - 49,999"/>
    <s v="Yes: the qualification was a formal requirement"/>
    <s v="It was an opportunity to progress in the organisation"/>
    <x v="4"/>
    <s v="Teacher"/>
    <x v="8"/>
    <x v="5"/>
    <s v="Yes: the qualification was a formal requirement"/>
    <s v="It was an opportunity to progress in the organisation"/>
    <s v="oil company"/>
    <s v="Impression formed from the media"/>
    <s v="Government / Defence"/>
    <s v="Naira"/>
    <n v="7"/>
    <s v="The level of study"/>
    <x v="0"/>
    <s v="No"/>
    <s v="Walking"/>
    <s v="No"/>
    <x v="3"/>
    <s v="Strongly Agree"/>
    <s v="Critical thinking skills, Ability to solve complex problems, Ability to work with others, Knowledge of the skill(s) you are studying"/>
  </r>
  <r>
    <d v="2018-05-29T00:00:00"/>
    <x v="0"/>
    <x v="1"/>
    <s v="Biochemistry"/>
    <s v="Ekiti State University"/>
    <x v="0"/>
    <x v="0"/>
    <n v="2"/>
    <x v="0"/>
    <n v="2016"/>
    <s v="No"/>
    <s v="Entry level"/>
    <s v="Customer Service"/>
    <s v="Banking / Financial Services"/>
    <s v="50,000 - 99,999"/>
    <s v="Yes: the qualification was a formal requirement"/>
    <s v="To gain and broaden my experience in order to get the type of job I really want"/>
    <x v="4"/>
    <s v="Customer Service"/>
    <x v="4"/>
    <x v="4"/>
    <s v="Yes: the qualification was a formal requirement"/>
    <s v="To gain and broaden my experience in order to get the type of job I really want"/>
    <s v="Educational sector"/>
    <s v="Impression formed from talking to people who have worked there or still work there"/>
    <s v="Education"/>
    <s v="Naira"/>
    <n v="10"/>
    <s v="IT/SIWES/Internship experience (gained as part of my course)"/>
    <x v="3"/>
    <s v="No"/>
    <s v="BRT"/>
    <s v="No"/>
    <x v="1"/>
    <s v="Strongly Agree"/>
    <s v="Critical thinking skills, Ability to solve complex problems, Ability to work with others, Spoken communication skills"/>
  </r>
  <r>
    <d v="2018-05-30T00:00:00"/>
    <x v="1"/>
    <x v="4"/>
    <s v="Linguistics and Nigerian Languages"/>
    <s v="University of Ilorin"/>
    <x v="0"/>
    <x v="2"/>
    <n v="2"/>
    <x v="0"/>
    <n v="2015"/>
    <s v="No"/>
    <s v="Entry level"/>
    <s v="Content Creator/Content Writer/ Content Developer"/>
    <s v="Media"/>
    <s v="20,000 - 49,999"/>
    <s v="No: the qualification was not required"/>
    <s v="It fitted into my career plan/it was exactly the type of work I wanted"/>
    <x v="4"/>
    <s v="Content Creator/Content Writer/ Content Developer"/>
    <x v="10"/>
    <x v="0"/>
    <s v="Yes: the qualification was a formal requirement"/>
    <s v="It fitted into my career plan/it was exactly the type of work I wanted"/>
    <s v="A multinational "/>
    <s v="Impression formed from talking to people who have worked there or still work there"/>
    <s v="Advertising / Marketing / Comms"/>
    <s v="Naira"/>
    <n v="8"/>
    <s v="No one thing was important"/>
    <x v="3"/>
    <s v="No"/>
    <s v="Commercial Vehicles"/>
    <s v="No"/>
    <x v="1"/>
    <s v="Agree"/>
    <s v="Ability to work with others, Written communication skills"/>
  </r>
  <r>
    <d v="2018-05-31T00:00:00"/>
    <x v="0"/>
    <x v="0"/>
    <s v="Banking and Finance"/>
    <s v="Covenant University Ota"/>
    <x v="0"/>
    <x v="0"/>
    <n v="2"/>
    <x v="0"/>
    <n v="2014"/>
    <s v="No"/>
    <s v="Entry level"/>
    <s v="Marketing"/>
    <s v="Advertising / Marketing / Comms"/>
    <s v="Under 20,000"/>
    <s v="Yes: the qualification was a formal requirement"/>
    <s v="It was the only job offer I received"/>
    <x v="0"/>
    <s v="Finance/Accounting"/>
    <x v="24"/>
    <x v="2"/>
    <s v="Yes: the qualification was a formal requirement"/>
    <s v="It was the only job offer I received"/>
    <s v="ACCESS BANK "/>
    <s v="Impression formed from talking to people who have worked there or still work there"/>
    <s v="Others"/>
    <s v="Naira"/>
    <n v="8"/>
    <s v="The level of study"/>
    <x v="1"/>
    <s v="No"/>
    <s v="Car"/>
    <s v="No"/>
    <x v="3"/>
    <s v="Strongly Agree"/>
    <s v="Knowledge of the skill(s) you are studying"/>
  </r>
  <r>
    <d v="2018-06-01T00:00:00"/>
    <x v="1"/>
    <x v="1"/>
    <s v="Geology"/>
    <s v="Obafemi Awolowo University,Ile-Ife"/>
    <x v="0"/>
    <x v="5"/>
    <n v="2"/>
    <x v="0"/>
    <n v="2017"/>
    <s v="No"/>
    <s v="Entry level"/>
    <s v="IT Support"/>
    <s v="Manufacturing / Production"/>
    <s v="Under 20,000"/>
    <s v="Yes: while the qualification was not a formal requirement it did give me an advantage"/>
    <s v="It was the only job offer I received"/>
    <x v="0"/>
    <s v="IT Support"/>
    <x v="7"/>
    <x v="3"/>
    <s v="Yes: while the qualification was not a formal requirement it did give me an advantage"/>
    <s v="It was the only job offer I received"/>
    <s v="ExxonMobil "/>
    <s v="Impression formed from talking to people who have worked there or still work there"/>
    <s v="Oil &amp; Gas / Mining"/>
    <s v="Naira"/>
    <n v="12"/>
    <s v="No one thing was important"/>
    <x v="0"/>
    <s v="No"/>
    <s v="Commercial Vehicles"/>
    <s v="No"/>
    <x v="0"/>
    <s v="Agree"/>
    <s v="Ability to work with others, Knowledge of the skill(s) you are studying"/>
  </r>
  <r>
    <d v="2018-06-02T00:00:00"/>
    <x v="1"/>
    <x v="1"/>
    <s v="Economics"/>
    <s v="Covenant University Ota"/>
    <x v="0"/>
    <x v="0"/>
    <n v="2"/>
    <x v="0"/>
    <n v="2016"/>
    <s v="Yes"/>
    <s v="Entry level"/>
    <s v="Human Resources"/>
    <s v="NGO"/>
    <s v="200,000 - 249,999"/>
    <s v="Yes: the qualification was a formal requirement"/>
    <s v="It was an opportunity to progress in the organisation"/>
    <x v="0"/>
    <s v="Human Resources"/>
    <x v="12"/>
    <x v="1"/>
    <s v="Yes: the qualification was a formal requirement"/>
    <s v="It was an opportunity to progress in the organisation"/>
    <s v="Save the Children"/>
    <s v="Impression formed from talking to people who have worked there or still work there"/>
    <s v="NGO"/>
    <s v="Naira"/>
    <n v="8"/>
    <s v="No one thing was important"/>
    <x v="3"/>
    <s v="No"/>
    <s v="Commercial Vehicles"/>
    <s v="No"/>
    <x v="0"/>
    <s v="Strongly Agree"/>
    <s v="Critical thinking skills, Ability to solve complex problems, Written communication skills, Spoken communication skills"/>
  </r>
  <r>
    <d v="2018-06-03T00:00:00"/>
    <x v="1"/>
    <x v="4"/>
    <s v="Management Information System"/>
    <s v="Others (For foreign trained students)"/>
    <x v="0"/>
    <x v="5"/>
    <n v="2"/>
    <x v="0"/>
    <n v="2016"/>
    <s v="No"/>
    <s v="Entry level"/>
    <s v="IT Support"/>
    <s v="Consulting"/>
    <s v="20,000 - 49,999"/>
    <s v="Yes: the qualification was a formal requirement"/>
    <s v="It fitted into my career plan/it was exactly the type of work I wanted"/>
    <x v="0"/>
    <s v="Business Analyst"/>
    <x v="6"/>
    <x v="5"/>
    <s v="Yes: the qualification was a formal requirement"/>
    <s v="It fitted into my career plan/it was exactly the type of work I wanted"/>
    <s v="Banks"/>
    <s v="Impression formed from talking to people who have worked there or still work there"/>
    <s v="Consulting"/>
    <s v="Naira"/>
    <n v="14"/>
    <s v="Skills"/>
    <x v="0"/>
    <s v="No"/>
    <s v="Commercial Vehicles"/>
    <s v="No"/>
    <x v="3"/>
    <s v="Strongly Agree"/>
    <s v="Critical thinking skills, Ability to solve complex problems, Ability to work with others, Written communication skills, Spoken communication skills, Knowledge of the skill(s) you are studying"/>
  </r>
  <r>
    <d v="2018-06-04T00:00:00"/>
    <x v="1"/>
    <x v="4"/>
    <s v="Architecture"/>
    <s v="Federal University of Technology, Minna."/>
    <x v="0"/>
    <x v="0"/>
    <n v="4"/>
    <x v="0"/>
    <n v="2015"/>
    <s v="No"/>
    <s v="Entry level"/>
    <s v="Architect"/>
    <s v="Construction / Real Estate"/>
    <s v="50,000 - 99,999"/>
    <s v="Yes: while the qualification was not a formal requirement it did give me an advantage"/>
    <s v="It fitted into my career plan/it was exactly the type of work I wanted"/>
    <x v="4"/>
    <s v="Architect"/>
    <x v="21"/>
    <x v="4"/>
    <s v="Yes: the qualification was a formal requirement"/>
    <s v="It was the only job offer I received"/>
    <s v="Flutterwave"/>
    <s v="Impression formed from the media"/>
    <s v="Technology"/>
    <s v="Naira"/>
    <n v="10"/>
    <s v="No one thing was important"/>
    <x v="0"/>
    <s v="No"/>
    <s v="Car"/>
    <s v="No"/>
    <x v="0"/>
    <s v="Agree"/>
    <s v="Ability to solve complex problems, Spoken communication skills, Knowledge of the skill(s) you are studying"/>
  </r>
  <r>
    <d v="2018-06-05T00:00:00"/>
    <x v="1"/>
    <x v="1"/>
    <s v="Mechanical Engineering"/>
    <s v="Delta State Polytechnic, Ogwashi-Uku, Delta State."/>
    <x v="0"/>
    <x v="0"/>
    <n v="2"/>
    <x v="0"/>
    <n v="2017"/>
    <s v="No"/>
    <s v="Entry level"/>
    <s v="Business Developer"/>
    <s v="Education"/>
    <s v="20,000 - 49,999"/>
    <s v="Yes: while the qualification was not a formal requirement it did give me an advantage"/>
    <s v="To gain and broaden my experience in order to get the type of job I really want"/>
    <x v="0"/>
    <s v="Business Developer"/>
    <x v="8"/>
    <x v="5"/>
    <s v="Yes: while the qualification was not a formal requirement it did give me an advantage"/>
    <s v="To gain and broaden my experience in order to get the type of job I really want"/>
    <s v="Shell Nigeria"/>
    <s v="Impression formed from the media"/>
    <s v="Engineering"/>
    <s v="Naira"/>
    <n v="9"/>
    <s v="The level of study"/>
    <x v="0"/>
    <s v="No"/>
    <s v="Commercial Vehicles"/>
    <s v="No"/>
    <x v="3"/>
    <s v="Strongly Agree"/>
    <s v="Critical thinking skills, Ability to solve complex problems, Ability to work with others, Written communication skills, Spoken communication skills, Knowledge of the skill(s) you are studying"/>
  </r>
  <r>
    <d v="2018-06-06T00:00:00"/>
    <x v="1"/>
    <x v="0"/>
    <s v="Computer Science"/>
    <s v="University of Port-Harcourt"/>
    <x v="0"/>
    <x v="3"/>
    <n v="3"/>
    <x v="0"/>
    <n v="2014"/>
    <s v="No"/>
    <s v="Entry level"/>
    <s v="Teacher"/>
    <s v="Technology"/>
    <s v="20,000 - 49,999"/>
    <s v="Yes: the qualification was a formal requirement"/>
    <s v="In order to earn a living/pay off debts"/>
    <x v="4"/>
    <s v="IT Support"/>
    <x v="3"/>
    <x v="3"/>
    <s v="Yes: the qualification was a formal requirement"/>
    <s v="It was an opportunity to progress in the organisation"/>
    <s v="Non-Govermental "/>
    <s v="Impression formed during any encounter with company representatives"/>
    <s v="Technology"/>
    <s v="Naira"/>
    <n v="8"/>
    <s v="IT/SIWES/Internship experience (gained as part of my course)"/>
    <x v="4"/>
    <s v="Yes: before and during my higher education study"/>
    <s v="BRT"/>
    <s v="No: From my current job"/>
    <x v="3"/>
    <s v="Strongly Agree"/>
    <s v="Critical thinking skills, Ability to solve complex problems, Ability to work with others, Written communication skills, Spoken communication skills, Knowledge of the skill(s) you are studying"/>
  </r>
  <r>
    <d v="2018-06-07T00:00:00"/>
    <x v="1"/>
    <x v="1"/>
    <s v="Public Administration and Local Government"/>
    <s v="Adekunle Ajasin University, Akungba."/>
    <x v="0"/>
    <x v="2"/>
    <n v="3"/>
    <x v="0"/>
    <n v="2016"/>
    <s v="No"/>
    <s v="Clerical and administrative"/>
    <s v="Public Relations"/>
    <s v="Insurance"/>
    <s v="20,000 - 49,999"/>
    <s v="No: the qualification was not required"/>
    <s v="To see if I would like the type of work it involved"/>
    <x v="3"/>
    <s v="Public Relations"/>
    <x v="27"/>
    <x v="5"/>
    <s v="No: the qualification was not required"/>
    <s v="To see if I would like the type of work it involved"/>
    <s v="banking "/>
    <s v="Others"/>
    <s v="NGO"/>
    <s v="Naira"/>
    <n v="9"/>
    <s v="The level of study"/>
    <x v="0"/>
    <s v="Yes: before my higher education"/>
    <s v="Motorcycle"/>
    <s v="No: From my current job"/>
    <x v="0"/>
    <s v="Agree"/>
    <s v="Ability to solve complex problems, Ability to work with others, Written communication skills"/>
  </r>
  <r>
    <d v="2018-06-08T00:00:00"/>
    <x v="0"/>
    <x v="3"/>
    <s v="Geography"/>
    <s v="University of Benin"/>
    <x v="0"/>
    <x v="1"/>
    <n v="2"/>
    <x v="2"/>
    <n v="2018"/>
    <s v="I have not completed my NYSC"/>
    <s v="Entry level"/>
    <s v="Marketing"/>
    <s v="NGO"/>
    <s v="20,000 - 49,999"/>
    <s v="Yes: the qualification was a formal requirement"/>
    <s v="To gain and broaden my experience in order to get the type of job I really want"/>
    <x v="0"/>
    <s v="Marketing"/>
    <x v="12"/>
    <x v="5"/>
    <s v="Yes: the qualification was a formal requirement"/>
    <s v="To gain and broaden my experience in order to get the type of job I really want"/>
    <s v="NGO"/>
    <s v="Impression formed during any encounter with company representatives"/>
    <s v="Advertising / Marketing / Comms"/>
    <s v="Naira"/>
    <n v="9"/>
    <s v="No one thing was important"/>
    <x v="4"/>
    <s v="No"/>
    <s v="Commercial Vehicles"/>
    <s v="No"/>
    <x v="2"/>
    <s v="Disagree"/>
    <s v="Critical thinking skills, Ability to solve complex problems, Ability to work with others, Written communication skills, Spoken communication skills"/>
  </r>
  <r>
    <d v="2018-06-09T00:00:00"/>
    <x v="1"/>
    <x v="4"/>
    <s v="Biochemistry"/>
    <s v="Anambra State University of Science &amp; Technology, Uli"/>
    <x v="0"/>
    <x v="0"/>
    <n v="2"/>
    <x v="0"/>
    <n v="2016"/>
    <s v="No"/>
    <s v="Entry level"/>
    <s v="Sales"/>
    <s v="NGO"/>
    <s v="50,000 - 99,999"/>
    <s v="Yes: the qualification was a formal requirement"/>
    <s v="It was the best job offer I received"/>
    <x v="4"/>
    <s v="Product Manager"/>
    <x v="25"/>
    <x v="0"/>
    <s v="Yes: the qualification was a formal requirement"/>
    <s v="It fitted into my career plan/it was exactly the type of work I wanted"/>
    <s v="Chevron "/>
    <s v="Impression formed from talking to people who have worked there or still work there"/>
    <s v="FMCG"/>
    <s v="Naira"/>
    <n v="8"/>
    <s v="IT/SIWES/Internship experience (gained as part of my course)"/>
    <x v="1"/>
    <s v="No"/>
    <s v="Commercial Vehicles"/>
    <s v="No: From my current job"/>
    <x v="3"/>
    <s v="Strongly Agree"/>
    <s v="Critical thinking skills"/>
  </r>
  <r>
    <d v="2018-06-10T00:00:00"/>
    <x v="0"/>
    <x v="1"/>
    <s v="Transport Management"/>
    <s v="Redeemer's University, Mowe"/>
    <x v="0"/>
    <x v="0"/>
    <n v="2"/>
    <x v="0"/>
    <n v="2016"/>
    <s v="No"/>
    <s v="Entry level"/>
    <s v="Business Support"/>
    <s v="Logistics / Transportation"/>
    <s v="20,000 - 49,999"/>
    <s v="Yes: the qualification was a formal requirement"/>
    <s v="It was the only job offer I received"/>
    <x v="0"/>
    <s v="Business Support"/>
    <x v="28"/>
    <x v="4"/>
    <s v="Yes: the qualification was a formal requirement"/>
    <s v="It fitted into my career plan/it was exactly the type of work I wanted"/>
    <s v="I'm not sure "/>
    <s v="Others"/>
    <s v="Logistics / Transportation"/>
    <s v="Naira"/>
    <n v="9"/>
    <s v="Previous job experience "/>
    <x v="0"/>
    <s v="No"/>
    <s v="Commercial Vehicles"/>
    <s v="No"/>
    <x v="0"/>
    <s v="Strongly Agree"/>
    <s v="Critical thinking skills, Ability to solve complex problems, Ability to work with others, Written communication skills, Spoken communication skills, Knowledge of the skill(s) you are studying"/>
  </r>
  <r>
    <d v="2018-06-11T00:00:00"/>
    <x v="0"/>
    <x v="2"/>
    <s v="Accountancy"/>
    <s v="Covenant University Ota"/>
    <x v="0"/>
    <x v="1"/>
    <n v="2"/>
    <x v="2"/>
    <n v="2018"/>
    <s v="Yes"/>
    <s v="Clerical and administrative"/>
    <s v="Finance/Accounting"/>
    <s v="Legal"/>
    <s v="Under 20,000"/>
    <s v="No: the qualification was not required"/>
    <s v="To gain and broaden my experience in order to get the type of job I really want"/>
    <x v="0"/>
    <s v="Finance/Accounting"/>
    <x v="23"/>
    <x v="3"/>
    <s v="Yes: the qualification was a formal requirement"/>
    <s v="NYSC placement"/>
    <s v="CBN"/>
    <s v="Impression formed from talking to people who have worked there or still work there"/>
    <s v="Creatives/Art/Design"/>
    <s v="Naira"/>
    <n v="10"/>
    <s v="The subject(s) I studied"/>
    <x v="1"/>
    <s v="No"/>
    <s v="Walking"/>
    <s v="No"/>
    <x v="0"/>
    <s v="Agree"/>
    <s v="Knowledge of the skill(s) you are studying"/>
  </r>
  <r>
    <d v="2018-06-12T00:00:00"/>
    <x v="0"/>
    <x v="0"/>
    <s v="Geophysics"/>
    <s v="Adekunle Ajasin University, Akungba."/>
    <x v="0"/>
    <x v="0"/>
    <n v="3"/>
    <x v="0"/>
    <n v="2014"/>
    <s v="No"/>
    <s v="Clerical and administrative"/>
    <s v="Customer Service"/>
    <s v="Others"/>
    <s v="50,000 - 99,999"/>
    <s v="Yes: the qualification was a formal requirement"/>
    <s v="In order to earn a living/pay off debts"/>
    <x v="0"/>
    <s v="Business Support"/>
    <x v="2"/>
    <x v="0"/>
    <s v="Yes: the qualification was a formal requirement"/>
    <s v="To gain and broaden my experience in order to get the type of job I really want"/>
    <s v="Be an entrepreneur"/>
    <s v="Others"/>
    <s v="Others"/>
    <s v="Naira"/>
    <n v="11"/>
    <s v="Level of education "/>
    <x v="0"/>
    <s v="Yes: before and during my higher education study"/>
    <s v="Commercial Vehicles"/>
    <s v="No"/>
    <x v="0"/>
    <s v="Agree"/>
    <s v="Critical thinking skills, Ability to solve complex problems, Ability to work with others, Written communication skills, Spoken communication skills, Knowledge of the skill(s) you are studying"/>
  </r>
  <r>
    <d v="2018-06-13T00:00:00"/>
    <x v="1"/>
    <x v="0"/>
    <s v="Biochemistry"/>
    <s v="University of Ilorin"/>
    <x v="0"/>
    <x v="0"/>
    <n v="3"/>
    <x v="0"/>
    <n v="2015"/>
    <s v="No"/>
    <s v="Entry level"/>
    <s v="Sales"/>
    <s v="Banking / Financial Services"/>
    <s v="20,000 - 49,999"/>
    <s v="Yes: the qualification was a formal requirement"/>
    <s v="To gain and broaden my experience in order to get the type of job I really want"/>
    <x v="0"/>
    <s v="Business Analyst"/>
    <x v="4"/>
    <x v="0"/>
    <s v="Yes: the qualification was a formal requirement"/>
    <s v="It was the only job offer I received"/>
    <s v="Anheuser Busch - Inbev"/>
    <s v="Impression formed during any encounter with company representatives"/>
    <s v="FMCG"/>
    <s v="Naira"/>
    <n v="10"/>
    <s v="The level of study"/>
    <x v="6"/>
    <s v="No"/>
    <s v="Commercial Vehicles"/>
    <s v="No"/>
    <x v="0"/>
    <s v="Agree"/>
    <s v="Critical thinking skills, Ability to solve complex problems, Ability to work with others, Written communication skills, Knowledge of the skill(s) you are studying"/>
  </r>
  <r>
    <d v="2018-06-14T00:00:00"/>
    <x v="0"/>
    <x v="3"/>
    <s v="Education And French"/>
    <s v="University of Ibadan"/>
    <x v="0"/>
    <x v="1"/>
    <n v="2"/>
    <x v="1"/>
    <n v="2018"/>
    <s v="I have not completed my NYSC"/>
    <s v="Experience/Professional"/>
    <s v="Teacher"/>
    <s v="Education"/>
    <s v="Under 20,000"/>
    <s v="Yes: the qualification was a formal requirement"/>
    <s v="To gain and broaden my experience in order to get the type of job I really want"/>
    <x v="4"/>
    <s v="Teacher"/>
    <x v="8"/>
    <x v="3"/>
    <s v="Yes: the qualification was a formal requirement"/>
    <s v="To gain and broaden my experience in order to get the type of job I really want"/>
    <s v="Private firms"/>
    <s v="Impression formed from the media"/>
    <s v="Creatives/Art/Design"/>
    <s v="Naira"/>
    <n v="8"/>
    <s v="The subject(s) I studied"/>
    <x v="0"/>
    <s v="No"/>
    <s v="Commercial Vehicles"/>
    <s v="No"/>
    <x v="0"/>
    <s v="Strongly Agree"/>
    <s v="Critical thinking skills, Ability to work with others, Written communication skills, Knowledge of the skill(s) you are studying"/>
  </r>
  <r>
    <d v="2018-06-16T00:00:00"/>
    <x v="0"/>
    <x v="1"/>
    <s v="Economics"/>
    <s v="University of Port-Harcourt"/>
    <x v="2"/>
    <x v="0"/>
    <n v="2"/>
    <x v="0"/>
    <n v="2016"/>
    <s v="No"/>
    <s v="Entry level"/>
    <s v="Business Analyst"/>
    <s v="Consulting"/>
    <s v="150,000 - 199,999"/>
    <s v="Yes: the qualification was a formal requirement"/>
    <s v="It fitted into my career plan/it was exactly the type of work I wanted"/>
    <x v="0"/>
    <s v="Business Analyst"/>
    <x v="6"/>
    <x v="6"/>
    <s v="Yes: the qualification was a formal requirement"/>
    <s v="It fitted into my career plan/it was exactly the type of work I wanted"/>
    <s v="Mckinsey"/>
    <s v="Impression formed during any encounter with company representatives"/>
    <s v="Consulting"/>
    <s v="Naira"/>
    <n v="8"/>
    <s v="The subject(s) I studied"/>
    <x v="1"/>
    <s v="No"/>
    <s v="Uber/Taxify/Taxi services"/>
    <s v="Yes: From my first job"/>
    <x v="3"/>
    <s v="Strongly Agree"/>
    <s v="Critical thinking skills, Ability to solve complex problems, Ability to work with others, Written communication skills, Spoken communication skills, Knowledge of the skill(s) you are studying"/>
  </r>
  <r>
    <d v="2018-06-17T00:00:00"/>
    <x v="0"/>
    <x v="4"/>
    <s v="Mass Communication (Communication and Language Arts)"/>
    <s v="Lagos State University Ojo, Lagos."/>
    <x v="0"/>
    <x v="5"/>
    <n v="2"/>
    <x v="0"/>
    <n v="2016"/>
    <s v="No"/>
    <s v="Entry level"/>
    <s v="Customer Service"/>
    <s v="Technology"/>
    <s v="20,000 - 49,999"/>
    <s v="Don't know"/>
    <s v="To gain and broaden my experience in order to get the type of job I really want"/>
    <x v="0"/>
    <s v="Customer Service"/>
    <x v="4"/>
    <x v="4"/>
    <s v="Yes: the qualification was a formal requirement"/>
    <s v="To gain and broaden my experience in order to get the type of job I really want"/>
    <s v="Telecommunications companies"/>
    <s v="Impression formed from talking to people who have worked there or still work there"/>
    <s v="Telecommunications"/>
    <s v="Naira"/>
    <n v="11"/>
    <s v="Don't know"/>
    <x v="1"/>
    <s v="No"/>
    <s v="Commercial Vehicles"/>
    <s v="No"/>
    <x v="0"/>
    <s v="Agree"/>
    <s v="Ability to work with others"/>
  </r>
  <r>
    <d v="2018-06-18T00:00:00"/>
    <x v="1"/>
    <x v="3"/>
    <s v="Computer Science"/>
    <s v="Obafemi Awolowo University,Ile-Ife"/>
    <x v="0"/>
    <x v="0"/>
    <n v="3"/>
    <x v="0"/>
    <n v="2017"/>
    <s v="Yes"/>
    <s v="Entry level"/>
    <s v="Back-End Developer"/>
    <s v="Consulting"/>
    <s v="20,000 - 49,999"/>
    <s v="No: the qualification was not required"/>
    <s v="To gain and broaden my experience in order to get the type of job I really want"/>
    <x v="4"/>
    <s v="Software Developer"/>
    <x v="28"/>
    <x v="6"/>
    <s v="Yes: the qualification was a formal requirement"/>
    <s v="It fitted into my career plan/it was exactly the type of work I wanted"/>
    <s v="Any company that is driven by IT"/>
    <s v="Impression formed during any encounter with company representatives"/>
    <s v="Technology"/>
    <s v="Naira"/>
    <n v="10"/>
    <s v="IT/SIWES/Internship experience (gained as part of my course)"/>
    <x v="3"/>
    <s v="No"/>
    <s v="Commercial Vehicles"/>
    <s v="No"/>
    <x v="3"/>
    <s v="Agree"/>
    <s v="Critical thinking skills, Ability to solve complex problems, Ability to work with others, Written communication skills, Spoken communication skills, Knowledge of the skill(s) you are studying"/>
  </r>
  <r>
    <d v="2018-06-19T00:00:00"/>
    <x v="0"/>
    <x v="1"/>
    <s v="Computer Science"/>
    <s v="University of Ibadan"/>
    <x v="0"/>
    <x v="0"/>
    <n v="2"/>
    <x v="0"/>
    <n v="2017"/>
    <s v="No"/>
    <s v="Entry level"/>
    <s v="Teacher"/>
    <s v="Education"/>
    <s v="50,000 - 99,999"/>
    <s v="Yes: the qualification was a formal requirement"/>
    <s v="It fitted into my career plan/it was exactly the type of work I wanted"/>
    <x v="0"/>
    <s v="Teacher"/>
    <x v="8"/>
    <x v="4"/>
    <s v="Yes: the qualification was a formal requirement"/>
    <s v="It fitted into my career plan/it was exactly the type of work I wanted"/>
    <s v="none"/>
    <s v="No idea"/>
    <s v="Technology"/>
    <s v="Naira"/>
    <n v="6"/>
    <s v="The subject(s) I studied"/>
    <x v="2"/>
    <s v="No"/>
    <s v="Motorcycle"/>
    <s v="No"/>
    <x v="3"/>
    <s v="Strongly Agree"/>
    <s v="Critical thinking skills, Ability to solve complex problems, Ability to work with others, Written communication skills, Spoken communication skills, Knowledge of the skill(s) you are studying"/>
  </r>
  <r>
    <d v="2018-06-20T00:00:00"/>
    <x v="1"/>
    <x v="1"/>
    <s v="Computer Science"/>
    <s v="Madonna University, Okija"/>
    <x v="0"/>
    <x v="0"/>
    <n v="2"/>
    <x v="0"/>
    <n v="2017"/>
    <s v="Yes"/>
    <s v="Entry level"/>
    <s v="IT Support"/>
    <s v="Telecommunications"/>
    <s v="50,000 - 99,999"/>
    <s v="Yes: the qualification was a formal requirement"/>
    <s v="To gain and broaden my experience in order to get the type of job I really want"/>
    <x v="4"/>
    <s v="Software Developer"/>
    <x v="16"/>
    <x v="0"/>
    <s v="Yes: the qualification was a formal requirement"/>
    <s v="To gain and broaden my experience in order to get the type of job I really want"/>
    <s v="eTranzact"/>
    <s v="Impression formed from talking to people who have worked there or still work there"/>
    <s v="Technology"/>
    <s v="Naira"/>
    <n v="10"/>
    <s v="IT/SIWES/Internship experience (gained as part of my course)"/>
    <x v="1"/>
    <s v="No"/>
    <s v="Commercial Vehicles"/>
    <s v="No"/>
    <x v="0"/>
    <s v="Strongly Agree"/>
    <s v="Critical thinking skills, Ability to solve complex problems, Ability to work with others, Written communication skills, Spoken communication skills, Knowledge of the skill(s) you are studying"/>
  </r>
  <r>
    <d v="2018-06-21T00:00:00"/>
    <x v="0"/>
    <x v="1"/>
    <s v="Arts Education"/>
    <s v="Adekunle Ajasin University, Akungba."/>
    <x v="0"/>
    <x v="0"/>
    <n v="2"/>
    <x v="0"/>
    <n v="2017"/>
    <s v="No"/>
    <s v="Clerical and administrative"/>
    <s v="Executive Assistance/Personal Assitance"/>
    <s v="Oil &amp; Gas / Mining"/>
    <s v="20,000 - 49,999"/>
    <s v="No: the qualification was not required"/>
    <s v="To gain and broaden my experience in order to get the type of job I really want"/>
    <x v="3"/>
    <s v="Finance/Accounting"/>
    <x v="11"/>
    <x v="4"/>
    <s v="No: the qualification was not required"/>
    <s v="To gain and broaden my experience in order to get the type of job I really want"/>
    <s v="Banking "/>
    <s v="Impression formed from talking to people who have worked there or still work there"/>
    <s v="Banking / Financial Services"/>
    <s v="Naira"/>
    <n v="12"/>
    <s v="No one thing was important"/>
    <x v="0"/>
    <s v="No"/>
    <s v="Keke Marwa/Napep/Tricycle"/>
    <s v="No"/>
    <x v="2"/>
    <s v="Agree"/>
    <s v="Critical thinking skills"/>
  </r>
  <r>
    <d v="2018-06-22T00:00:00"/>
    <x v="1"/>
    <x v="1"/>
    <s v="Electrical &amp; Electronic Engineering"/>
    <s v="University of Lagos"/>
    <x v="0"/>
    <x v="0"/>
    <n v="3"/>
    <x v="0"/>
    <n v="2017"/>
    <s v="No"/>
    <s v="Entry level"/>
    <s v="Finance/Accounting"/>
    <s v="Banking / Financial Services"/>
    <s v="20,000 - 49,999"/>
    <s v="Yes: the qualification was a formal requirement"/>
    <s v="It fitted into my career plan/it was exactly the type of work I wanted"/>
    <x v="4"/>
    <s v="Finance/Accounting"/>
    <x v="4"/>
    <x v="6"/>
    <s v="Yes: the qualification was a formal requirement"/>
    <s v="It fitted into my career plan/it was exactly the type of work I wanted"/>
    <s v="Banks"/>
    <s v="Impression formed from the media"/>
    <s v="Oil &amp; Gas / Mining"/>
    <s v="Naira"/>
    <n v="9"/>
    <s v="The level of study"/>
    <x v="0"/>
    <s v="No"/>
    <s v="Car"/>
    <s v="No"/>
    <x v="1"/>
    <s v="Agree"/>
    <s v="Critical thinking skills, Ability to solve complex problems"/>
  </r>
  <r>
    <d v="2018-06-23T00:00:00"/>
    <x v="1"/>
    <x v="3"/>
    <s v="Mechanical Engineering"/>
    <s v="Bells University of Technology, Otta"/>
    <x v="0"/>
    <x v="0"/>
    <n v="2"/>
    <x v="0"/>
    <n v="2017"/>
    <s v="No"/>
    <s v="Entry level"/>
    <s v="Sales"/>
    <s v="Media"/>
    <s v="50,000 - 99,999"/>
    <s v="No: the qualification was not required"/>
    <s v="It was the only job offer I received"/>
    <x v="0"/>
    <s v="Sales"/>
    <x v="10"/>
    <x v="4"/>
    <s v="No: the qualification was not required"/>
    <s v="It was the only job offer I received"/>
    <s v="NGO"/>
    <s v="Impression formed from the media"/>
    <s v="NGO"/>
    <s v="Naira"/>
    <n v="9"/>
    <s v="Don't know"/>
    <x v="5"/>
    <s v="No"/>
    <s v="Commercial Vehicles"/>
    <s v="No"/>
    <x v="1"/>
    <s v="Agree"/>
    <s v="Ability to work with others"/>
  </r>
  <r>
    <d v="2018-06-24T00:00:00"/>
    <x v="0"/>
    <x v="1"/>
    <s v="Law"/>
    <s v="University of Benin"/>
    <x v="0"/>
    <x v="5"/>
    <n v="2"/>
    <x v="0"/>
    <n v="2017"/>
    <s v="Yes"/>
    <s v="Entry level"/>
    <s v="Law And Other Legal Related Roles"/>
    <s v="Legal"/>
    <s v="20,000 - 49,999"/>
    <s v="Yes: the qualification was a formal requirement"/>
    <s v="It was the only job offer I received"/>
    <x v="0"/>
    <s v="Law And Other Legal Related Roles"/>
    <x v="19"/>
    <x v="5"/>
    <s v="Yes: the qualification was a formal requirement"/>
    <s v="It was the only job offer I received"/>
    <s v="KPMG"/>
    <s v="Impression formed from the media"/>
    <s v="Legal"/>
    <s v="Naira"/>
    <n v="10"/>
    <s v="IT/SIWES/Internship experience (gained as part of my course)"/>
    <x v="0"/>
    <s v="Yes: during my higher education study"/>
    <s v="Commercial Vehicles"/>
    <s v="No"/>
    <x v="0"/>
    <s v="Agree"/>
    <s v="Written communication skills"/>
  </r>
  <r>
    <d v="2018-06-25T00:00:00"/>
    <x v="0"/>
    <x v="3"/>
    <s v="Biochemistry"/>
    <s v="Covenant University Ota"/>
    <x v="0"/>
    <x v="4"/>
    <n v="2"/>
    <x v="0"/>
    <n v="2017"/>
    <s v="Yes"/>
    <s v="Experience/Professional"/>
    <s v="Teacher"/>
    <s v="Education"/>
    <s v="20,000 - 49,999"/>
    <s v="Yes: the qualification was a formal requirement"/>
    <s v="It was in the right location"/>
    <x v="4"/>
    <s v="Creatives"/>
    <x v="1"/>
    <x v="3"/>
    <s v="No: the qualification was not required"/>
    <s v="To gain and broaden my experience in order to get the type of job I really want"/>
    <s v="Access Bank"/>
    <s v="Impression formed from talking to people who have worked there or still work there"/>
    <s v="Healthcare"/>
    <s v="Naira"/>
    <n v="4"/>
    <s v="No one thing was important"/>
    <x v="5"/>
    <s v="No"/>
    <s v="Walking"/>
    <s v="No"/>
    <x v="0"/>
    <s v="Strongly Agree"/>
    <s v="Critical thinking skills, Ability to solve complex problems, Ability to work with others, Written communication skills, Spoken communication skills, Knowledge of the skill(s) you are studying"/>
  </r>
  <r>
    <d v="2018-06-26T00:00:00"/>
    <x v="0"/>
    <x v="3"/>
    <s v="Physiology"/>
    <s v="Babcock University,Ilishan-Remo"/>
    <x v="0"/>
    <x v="3"/>
    <n v="2"/>
    <x v="0"/>
    <n v="2017"/>
    <s v="No"/>
    <s v="Entry level"/>
    <s v="Human Resources"/>
    <s v="Advertising / Marketing / Comms"/>
    <s v="20,000 - 49,999"/>
    <s v="Yes: the qualification was a formal requirement"/>
    <s v="It was the only job offer I received"/>
    <x v="0"/>
    <s v="Human Resources"/>
    <x v="5"/>
    <x v="4"/>
    <s v="Yes: the qualification was a formal requirement"/>
    <s v="It was the only job offer I received"/>
    <s v="Terragon group"/>
    <s v="Impression formed from talking to people who have worked there or still work there"/>
    <s v="Creatives/Art/Design"/>
    <s v="Naira"/>
    <n v="9"/>
    <s v="IT/SIWES/Internship experience (gained as part of my course)"/>
    <x v="3"/>
    <s v="No"/>
    <s v="Commercial Vehicles"/>
    <s v="No"/>
    <x v="1"/>
    <s v="Agree"/>
    <s v="Critical thinking skills, Ability to solve complex problems, Written communication skills, Spoken communication skills, Knowledge of the skill(s) you are studying"/>
  </r>
  <r>
    <d v="2018-06-27T00:00:00"/>
    <x v="0"/>
    <x v="3"/>
    <s v="English and Literary Studies"/>
    <s v="Covenant University Ota"/>
    <x v="0"/>
    <x v="4"/>
    <n v="2"/>
    <x v="0"/>
    <n v="2017"/>
    <s v="Yes"/>
    <s v="Entry level"/>
    <s v="Researcher"/>
    <s v="Others"/>
    <s v="Under 20,000"/>
    <s v="Yes: while the qualification was not a formal requirement it did give me an advantage"/>
    <s v="It was an opportunity to progress in the organisation"/>
    <x v="0"/>
    <s v="Researcher"/>
    <x v="11"/>
    <x v="3"/>
    <s v="Yes: while the qualification was not a formal requirement it did give me an advantage"/>
    <s v="It was an opportunity to progress in the organisation"/>
    <s v="Multichoice"/>
    <s v="Others"/>
    <s v="Hospitality/Leisure"/>
    <s v="Naira"/>
    <n v="6"/>
    <s v="Don't know"/>
    <x v="0"/>
    <s v="No"/>
    <s v="Commercial Vehicles"/>
    <s v="No"/>
    <x v="3"/>
    <s v="Strongly Agree"/>
    <s v="Critical thinking skills"/>
  </r>
  <r>
    <d v="2018-06-28T00:00:00"/>
    <x v="0"/>
    <x v="3"/>
    <s v="History and International Studies"/>
    <s v="Redeemer's University, Mowe"/>
    <x v="0"/>
    <x v="0"/>
    <n v="2"/>
    <x v="0"/>
    <n v="2017"/>
    <s v="No"/>
    <s v="Entry level"/>
    <s v="Public Relations"/>
    <s v="Media"/>
    <s v="50,000 - 99,999"/>
    <s v="Yes: the qualification was a formal requirement"/>
    <s v="To see if I would like the type of work it involved"/>
    <x v="0"/>
    <s v="Public Relations"/>
    <x v="0"/>
    <x v="4"/>
    <s v="Yes: the qualification was a formal requirement"/>
    <s v="To see if I would like the type of work it involved"/>
    <s v="FMCG'S"/>
    <s v="Impression formed from the media"/>
    <s v="Advertising / Marketing / Comms"/>
    <s v="Naira"/>
    <n v="9"/>
    <s v="SKILLS"/>
    <x v="0"/>
    <s v="No"/>
    <s v="Commercial Vehicles"/>
    <s v="No: From my current job"/>
    <x v="0"/>
    <s v="Agree"/>
    <s v="Critical thinking skills, Ability to solve complex problems, Ability to work with others, Written communication skills, Spoken communication skills, Knowledge of the skill(s) you are studying"/>
  </r>
  <r>
    <d v="2018-06-29T00:00:00"/>
    <x v="0"/>
    <x v="1"/>
    <s v="Mass Communication (Communication and Language Arts)"/>
    <s v="Others (For foreign trained students)"/>
    <x v="0"/>
    <x v="5"/>
    <n v="2"/>
    <x v="0"/>
    <n v="2017"/>
    <s v="No"/>
    <s v="Entry level"/>
    <s v="Customer Service"/>
    <s v="Advertising / Marketing / Comms"/>
    <s v="20,000 - 49,999"/>
    <s v="Yes: the qualification was a formal requirement"/>
    <s v="To gain and broaden my experience in order to get the type of job I really want"/>
    <x v="0"/>
    <s v="Customer Service"/>
    <x v="4"/>
    <x v="4"/>
    <s v="Yes: the qualification was a formal requirement"/>
    <s v="It was the only job offer I received"/>
    <s v="GT Bank, Shell"/>
    <s v="Impression formed from talking to people who have worked there or still work there"/>
    <s v="Advertising / Marketing / Comms"/>
    <s v="Naira"/>
    <n v="11"/>
    <s v="Don't know"/>
    <x v="3"/>
    <s v="No"/>
    <s v="Commercial Vehicles"/>
    <s v="No"/>
    <x v="0"/>
    <s v="Agree"/>
    <s v="Critical thinking skills, Ability to solve complex problems, Ability to work with others, Written communication skills, Spoken communication skills, Knowledge of the skill(s) you are studying"/>
  </r>
  <r>
    <d v="2018-06-30T00:00:00"/>
    <x v="1"/>
    <x v="1"/>
    <s v="Mechanical Engineering"/>
    <s v="University of Ibadan"/>
    <x v="0"/>
    <x v="0"/>
    <n v="3"/>
    <x v="0"/>
    <n v="2017"/>
    <s v="No"/>
    <s v="Entry level"/>
    <s v="Project Co-Ordinator"/>
    <s v="Engineering"/>
    <s v="50,000 - 99,999"/>
    <s v="Yes: the qualification was a formal requirement"/>
    <s v="It was an opportunity to progress in the organisation"/>
    <x v="4"/>
    <s v="Hardware Engineer"/>
    <x v="7"/>
    <x v="0"/>
    <s v="Yes: the qualification was a formal requirement"/>
    <s v="It fitted into my career plan/it was exactly the type of work I wanted"/>
    <s v="Ab-inBev"/>
    <s v="Impression formed during any encounter with company representatives"/>
    <s v="Engineering"/>
    <s v="Naira"/>
    <n v="8"/>
    <s v="Past roles of employment "/>
    <x v="1"/>
    <s v="No"/>
    <s v="Commercial Vehicles"/>
    <s v="No"/>
    <x v="1"/>
    <s v="Strongly Agree"/>
    <s v="Critical thinking skills, Ability to work with others"/>
  </r>
  <r>
    <d v="2018-07-01T00:00:00"/>
    <x v="0"/>
    <x v="1"/>
    <s v="Business Administration"/>
    <s v="University of Benin"/>
    <x v="0"/>
    <x v="0"/>
    <n v="2"/>
    <x v="0"/>
    <n v="2017"/>
    <s v="Yes"/>
    <s v="Entry level"/>
    <s v="Business Developer"/>
    <s v="Oil &amp; Gas / Mining"/>
    <s v="50,000 - 99,999"/>
    <s v="Yes: the qualification was a formal requirement"/>
    <s v="It was the only job offer I received"/>
    <x v="0"/>
    <s v="Business Developer"/>
    <x v="24"/>
    <x v="4"/>
    <s v="Yes: the qualification was a formal requirement"/>
    <s v="It was the only job offer I received"/>
    <s v="The bank"/>
    <s v="Impression formed from talking to people who have worked there or still work there"/>
    <s v="Government / Defence"/>
    <s v="Naira"/>
    <n v="9"/>
    <s v="The level of study"/>
    <x v="0"/>
    <s v="No"/>
    <s v="Commercial Vehicles"/>
    <s v="No"/>
    <x v="0"/>
    <s v="Agree"/>
    <s v="Critical thinking skills, Ability to solve complex problems, Ability to work with others"/>
  </r>
  <r>
    <d v="2018-07-02T00:00:00"/>
    <x v="1"/>
    <x v="0"/>
    <s v="Law"/>
    <s v="Madonna University, Okija"/>
    <x v="2"/>
    <x v="0"/>
    <n v="3"/>
    <x v="0"/>
    <n v="2014"/>
    <s v="Yes"/>
    <s v="Entry level"/>
    <s v="Law And Other Legal Related Roles"/>
    <s v="Legal"/>
    <s v="150,000 - 199,999"/>
    <s v="No: the qualification was not required"/>
    <s v="To gain and broaden my experience in order to get the type of job I really want"/>
    <x v="4"/>
    <s v="Law And Other Legal Related Roles"/>
    <x v="19"/>
    <x v="6"/>
    <s v="Yes: the qualification was a formal requirement"/>
    <s v="To gain and broaden my experience in order to get the type of job I really want"/>
    <s v="NLNG"/>
    <s v="Impression formed from the media"/>
    <s v="Legal"/>
    <s v="Naira"/>
    <n v="9"/>
    <s v="The subject(s) I studied"/>
    <x v="0"/>
    <s v="No"/>
    <s v="BRT"/>
    <s v="No"/>
    <x v="3"/>
    <s v="Strongly Agree"/>
    <s v="Critical thinking skills, Ability to solve complex problems, Ability to work with others, Written communication skills, Spoken communication skills, Knowledge of the skill(s) you are studying"/>
  </r>
  <r>
    <d v="2018-07-03T00:00:00"/>
    <x v="1"/>
    <x v="1"/>
    <s v="Public Administration and Local Government"/>
    <s v="Yaba College of Technology, Yaba, Lagos State."/>
    <x v="1"/>
    <x v="0"/>
    <n v="3"/>
    <x v="0"/>
    <n v="2017"/>
    <s v="Yes"/>
    <s v="Experience/Professional"/>
    <s v="Office Manager"/>
    <s v="Construction / Real Estate"/>
    <s v="20,000 - 49,999"/>
    <s v="Yes: the qualification was a formal requirement"/>
    <s v="To gain and broaden my experience in order to get the type of job I really want"/>
    <x v="4"/>
    <s v="Office Manager"/>
    <x v="21"/>
    <x v="5"/>
    <s v="Yes: the qualification was a formal requirement"/>
    <s v="To gain and broaden my experience in order to get the type of job I really want"/>
    <s v="Nestle Nigeria Plc"/>
    <s v="Impression formed from talking to people who have worked there or still work there"/>
    <s v="Government / Defence"/>
    <s v="Naira"/>
    <n v="10"/>
    <s v="The subject(s) I studied"/>
    <x v="1"/>
    <s v="No"/>
    <s v="BRT"/>
    <s v="No"/>
    <x v="3"/>
    <s v="Strongly Agree"/>
    <s v="Critical thinking skills, Ability to solve complex problems, Knowledge of the skill(s) you are studying"/>
  </r>
  <r>
    <d v="2018-07-04T00:00:00"/>
    <x v="1"/>
    <x v="1"/>
    <s v="Civil Engineering"/>
    <s v="University of Benin"/>
    <x v="0"/>
    <x v="3"/>
    <n v="2"/>
    <x v="0"/>
    <n v="2017"/>
    <s v="Yes"/>
    <s v="Clerical and administrative"/>
    <s v="Civil Engineer"/>
    <s v="Insurance"/>
    <s v="20,000 - 49,999"/>
    <s v="Yes: while the qualification was not a formal requirement it did give me an advantage"/>
    <s v="To gain and broaden my experience in order to get the type of job I really want"/>
    <x v="0"/>
    <s v="Civil Engineer"/>
    <x v="27"/>
    <x v="5"/>
    <s v="Yes: the qualification was a formal requirement"/>
    <s v="It was an opportunity to progress in the organisation"/>
    <s v="Engineering company"/>
    <s v="Impression formed during any encounter with company representatives"/>
    <s v="Engineering"/>
    <s v="Naira"/>
    <n v="10"/>
    <s v="IT/SIWES/Internship experience (gained as part of my course)"/>
    <x v="4"/>
    <s v="No"/>
    <s v="BRT"/>
    <s v="No"/>
    <x v="3"/>
    <s v="Strongly Agree"/>
    <s v="Critical thinking skills, Ability to solve complex problems, Ability to work with others, Written communication skills, Spoken communication skills"/>
  </r>
  <r>
    <d v="2018-07-05T00:00:00"/>
    <x v="0"/>
    <x v="4"/>
    <s v="History and International Studies"/>
    <s v="Babcock University,Ilishan-Remo"/>
    <x v="0"/>
    <x v="0"/>
    <n v="2"/>
    <x v="0"/>
    <n v="2015"/>
    <s v="No"/>
    <s v="Entry level"/>
    <s v="Customer Service"/>
    <s v="Others"/>
    <s v="50,000 - 99,999"/>
    <s v="No: the qualification was not required"/>
    <s v="It was the only job offer I received"/>
    <x v="0"/>
    <s v="Customer Service"/>
    <x v="11"/>
    <x v="4"/>
    <s v="No: the qualification was not required"/>
    <s v="It was the only job offer I received"/>
    <s v="Shell"/>
    <s v="Impression formed from talking to people who have worked there or still work there"/>
    <s v="Oil &amp; Gas / Mining"/>
    <s v="Naira"/>
    <n v="12"/>
    <s v="Don't know"/>
    <x v="0"/>
    <s v="No"/>
    <s v="Commercial Vehicles"/>
    <s v="No"/>
    <x v="2"/>
    <s v="Agree"/>
    <s v="None of the above"/>
  </r>
  <r>
    <d v="2018-07-06T00:00:00"/>
    <x v="1"/>
    <x v="1"/>
    <s v="Law"/>
    <s v="Obafemi Awolowo University,Ile-Ife"/>
    <x v="0"/>
    <x v="0"/>
    <n v="3"/>
    <x v="0"/>
    <n v="2017"/>
    <s v="Yes"/>
    <s v="Entry level"/>
    <s v="Law And Other Legal Related Roles"/>
    <s v="Legal"/>
    <s v="50,000 - 99,999"/>
    <s v="Yes: the qualification was a formal requirement"/>
    <s v="To gain and broaden my experience in order to get the type of job I really want"/>
    <x v="0"/>
    <s v="Law And Other Legal Related Roles"/>
    <x v="19"/>
    <x v="4"/>
    <s v="Yes: the qualification was a formal requirement"/>
    <s v="It fitted into my career plan/it was exactly the type of work I wanted"/>
    <s v="British American Tobacco "/>
    <s v="Impression formed from the media"/>
    <s v="Ecommerce/Internet"/>
    <s v="Naira"/>
    <n v="15"/>
    <s v="No one thing was important"/>
    <x v="6"/>
    <s v="No"/>
    <s v="Commercial Vehicles"/>
    <s v="No"/>
    <x v="0"/>
    <s v="Agree"/>
    <s v="Critical thinking skills, Ability to solve complex problems, Written communication skills, Spoken communication skills, Knowledge of the skill(s) you are studying"/>
  </r>
  <r>
    <d v="2018-07-07T00:00:00"/>
    <x v="1"/>
    <x v="0"/>
    <s v="Sociology/Anthropology"/>
    <s v="Olabisi Onabanjo University Ago-Iwoye"/>
    <x v="0"/>
    <x v="0"/>
    <n v="2"/>
    <x v="0"/>
    <n v="2015"/>
    <s v="No"/>
    <s v="Entry level"/>
    <s v="Data Entry"/>
    <s v="Others"/>
    <s v="20,000 - 49,999"/>
    <s v="Yes: the qualification was a formal requirement"/>
    <s v="To gain and broaden my experience in order to get the type of job I really want"/>
    <x v="4"/>
    <s v="Researcher"/>
    <x v="11"/>
    <x v="0"/>
    <s v="Yes: the qualification was a formal requirement"/>
    <s v="To gain and broaden my experience in order to get the type of job I really want"/>
    <s v="Oil and Gas"/>
    <s v="Impression formed from talking to people who have worked there or still work there"/>
    <s v="Oil &amp; Gas / Mining"/>
    <s v="Naira"/>
    <n v="9"/>
    <s v="Don't know"/>
    <x v="0"/>
    <s v="No"/>
    <s v="Commercial Vehicles"/>
    <s v="No"/>
    <x v="2"/>
    <s v="Agree"/>
    <s v="Critical thinking skills, Ability to solve complex problems, Ability to work with others, Written communication skills, Knowledge of the skill(s) you are studying"/>
  </r>
  <r>
    <d v="2018-07-08T00:00:00"/>
    <x v="0"/>
    <x v="1"/>
    <s v="Health and Physical Education"/>
    <s v="University of Benin"/>
    <x v="0"/>
    <x v="0"/>
    <n v="2"/>
    <x v="0"/>
    <n v="2017"/>
    <s v="Yes"/>
    <s v="Entry level"/>
    <s v="Finance/Accounting"/>
    <s v="Consulting"/>
    <s v="50,000 - 99,999"/>
    <s v="Yes: the qualification was a formal requirement"/>
    <s v="It was an opportunity to progress in the organisation"/>
    <x v="0"/>
    <s v="Finance/Accounting"/>
    <x v="6"/>
    <x v="4"/>
    <s v="Yes: the qualification was a formal requirement"/>
    <s v="It was an opportunity to progress in the organisation"/>
    <s v="Multinationals"/>
    <s v="Impression formed from talking to people who have worked there or still work there"/>
    <s v="Consulting"/>
    <s v="Naira"/>
    <n v="10"/>
    <s v="No one thing was important"/>
    <x v="0"/>
    <s v="No"/>
    <s v="Walking"/>
    <s v="No"/>
    <x v="1"/>
    <s v="Disagree"/>
    <s v="None of the above"/>
  </r>
  <r>
    <d v="2018-07-09T00:00:00"/>
    <x v="0"/>
    <x v="4"/>
    <s v="Clinical Pharmacy and Pharmacy Management"/>
    <s v="University of Benin"/>
    <x v="4"/>
    <x v="0"/>
    <n v="3"/>
    <x v="0"/>
    <n v="2017"/>
    <s v="No"/>
    <s v="Entry level"/>
    <s v="Doctor, Nursing And Other Medical Related Roles"/>
    <s v="Healthcare"/>
    <s v="100,000 - 149,999"/>
    <s v="Yes: the qualification was a formal requirement"/>
    <s v="It fitted into my career plan/it was exactly the type of work I wanted"/>
    <x v="4"/>
    <s v="Doctor, Nursing And Other Medical Related Roles"/>
    <x v="13"/>
    <x v="0"/>
    <s v="Yes: the qualification was a formal requirement"/>
    <s v="To gain and broaden my experience in order to get the type of job I really want"/>
    <s v="federal government "/>
    <s v="gives your the opportunity to grow within the organisation "/>
    <s v="Healthcare"/>
    <s v="Naira"/>
    <n v="8"/>
    <s v="my past experience "/>
    <x v="0"/>
    <s v="No"/>
    <s v="Keke Marwa/Napep/Tricycle"/>
    <s v="No"/>
    <x v="3"/>
    <s v="Disagree"/>
    <s v="Ability to work with others, Written communication skills"/>
  </r>
  <r>
    <d v="2018-07-10T00:00:00"/>
    <x v="0"/>
    <x v="3"/>
    <s v="Mass Communication (Communication and Language Arts)"/>
    <s v="Pan-African University, Lagos"/>
    <x v="2"/>
    <x v="4"/>
    <n v="2"/>
    <x v="0"/>
    <n v="2015"/>
    <s v="No"/>
    <s v="Entry level"/>
    <s v="Content Creator/Content Writer/ Content Developer"/>
    <s v="Media"/>
    <s v="100,000 - 149,999"/>
    <s v="Yes: the qualification was a formal requirement"/>
    <s v="It was the best job offer I received"/>
    <x v="4"/>
    <s v="Content Creator/Content Writer/ Content Developer"/>
    <x v="10"/>
    <x v="0"/>
    <s v="Yes: the qualification was a formal requirement"/>
    <s v="In order to earn a living/pay off debts"/>
    <s v="Access Bank"/>
    <s v="Impression formed from the media"/>
    <s v="Creatives/Art/Design"/>
    <s v="Naira"/>
    <n v="8"/>
    <s v="The level of study"/>
    <x v="3"/>
    <s v="No"/>
    <s v="Commercial Vehicles"/>
    <s v="No"/>
    <x v="0"/>
    <s v="Agree"/>
    <s v="Critical thinking skills, Ability to work with others, Written communication skills, Spoken communication skills"/>
  </r>
  <r>
    <d v="2018-07-11T00:00:00"/>
    <x v="1"/>
    <x v="1"/>
    <s v="Accountancy"/>
    <s v="Tai Solarin Univ. of Education, Ijebu-Ode"/>
    <x v="0"/>
    <x v="2"/>
    <n v="3"/>
    <x v="0"/>
    <n v="2017"/>
    <s v="No"/>
    <s v="Entry level"/>
    <s v="Finance/Accounting"/>
    <s v="Construction / Real Estate"/>
    <s v="50,000 - 99,999"/>
    <s v="Yes: while the qualification was not a formal requirement it did give me an advantage"/>
    <s v="It fitted into my career plan/it was exactly the type of work I wanted"/>
    <x v="0"/>
    <s v="Finance/Accounting"/>
    <x v="21"/>
    <x v="4"/>
    <s v="Yes: while the qualification was not a formal requirement it did give me an advantage"/>
    <s v="It fitted into my career plan/it was exactly the type of work I wanted"/>
    <s v="contruction/real estate"/>
    <s v="Impression formed during any encounter with company representatives"/>
    <s v="Construction / Real Estate"/>
    <s v="Naira"/>
    <n v="9"/>
    <s v="The subject(s) I studied"/>
    <x v="3"/>
    <s v="No"/>
    <s v="Commercial Vehicles"/>
    <s v="No"/>
    <x v="3"/>
    <s v="Strongly Agree"/>
    <s v="Ability to solve complex problems"/>
  </r>
  <r>
    <d v="2018-07-12T00:00:00"/>
    <x v="1"/>
    <x v="4"/>
    <s v="Architecture"/>
    <s v="Covenant University Ota"/>
    <x v="2"/>
    <x v="0"/>
    <n v="2"/>
    <x v="0"/>
    <n v="2017"/>
    <s v="Yes"/>
    <s v="Entry level"/>
    <s v="Architect"/>
    <s v="Construction / Real Estate"/>
    <s v="20,000 - 49,999"/>
    <s v="No: the qualification was not required"/>
    <s v="To gain and broaden my experience in order to get the type of job I really want"/>
    <x v="0"/>
    <s v="Architect"/>
    <x v="21"/>
    <x v="4"/>
    <s v="Don't know"/>
    <s v="To see if I would like the type of work it involved"/>
    <s v="Nigeria Bottling Company"/>
    <s v="Impression formed from talking to people who have worked there or still work there"/>
    <s v="Construction / Real Estate"/>
    <s v="Naira"/>
    <n v="9"/>
    <s v="Skills"/>
    <x v="4"/>
    <s v="No"/>
    <s v="Keke Marwa/Napep/Tricycle"/>
    <s v="No"/>
    <x v="0"/>
    <s v="Agree"/>
    <s v="Critical thinking skills, Ability to solve complex problems, Ability to work with others, Spoken communication skills, Knowledge of the skill(s) you are studying"/>
  </r>
  <r>
    <d v="2018-07-13T00:00:00"/>
    <x v="0"/>
    <x v="4"/>
    <s v="Geology"/>
    <s v="Adekunle Ajasin University, Akungba."/>
    <x v="0"/>
    <x v="5"/>
    <n v="2"/>
    <x v="0"/>
    <n v="2015"/>
    <s v="No"/>
    <s v="Entry level"/>
    <s v="Sales"/>
    <s v="Others"/>
    <s v="20,000 - 49,999"/>
    <s v="Yes: the qualification was a formal requirement"/>
    <s v="In order to earn a living/pay off debts"/>
    <x v="0"/>
    <s v="Social Media/Digital Marketing"/>
    <x v="10"/>
    <x v="5"/>
    <s v="Yes: the qualification was a formal requirement"/>
    <s v="It was the only job offer I received"/>
    <s v="Telecommunications"/>
    <s v="Impression formed from talking to people who have worked there or still work there"/>
    <s v="Power/Energy"/>
    <s v="Naira"/>
    <n v="8"/>
    <s v="No one thing was important"/>
    <x v="3"/>
    <s v="No"/>
    <s v="Commercial Vehicles"/>
    <s v="No"/>
    <x v="1"/>
    <s v="Agree"/>
    <s v="Critical thinking skills, Ability to solve complex problems, Ability to work with others, Written communication skills, Spoken communication skills, Knowledge of the skill(s) you are studying"/>
  </r>
  <r>
    <d v="2018-07-14T00:00:00"/>
    <x v="0"/>
    <x v="0"/>
    <s v="Law"/>
    <s v="University of Ibadan"/>
    <x v="2"/>
    <x v="0"/>
    <n v="5"/>
    <x v="0"/>
    <n v="2015"/>
    <s v="No"/>
    <s v="Entry level"/>
    <s v="Law And Other Legal Related Roles"/>
    <s v="Legal"/>
    <s v="20,000 - 49,999"/>
    <s v="Yes: the qualification was a formal requirement"/>
    <s v="It was the only job offer I received"/>
    <x v="0"/>
    <s v="Law And Other Legal Related Roles"/>
    <x v="19"/>
    <x v="1"/>
    <s v="Yes: the qualification was a formal requirement"/>
    <s v="It was the best job offer I received"/>
    <s v="Oil companies"/>
    <s v="Impression formed from talking to people who have worked there or still work there"/>
    <s v="Legal"/>
    <s v="Naira"/>
    <n v="10"/>
    <s v="The level of study"/>
    <x v="0"/>
    <s v="No"/>
    <s v="Commercial Vehicles"/>
    <s v="No: From my current job"/>
    <x v="3"/>
    <s v="Strongly Agree"/>
    <s v="Knowledge of the skill(s) you are studying"/>
  </r>
  <r>
    <d v="2018-07-15T00:00:00"/>
    <x v="0"/>
    <x v="0"/>
    <s v="Education &amp; Economics"/>
    <s v="Olabisi Onabanjo University Ago-Iwoye"/>
    <x v="0"/>
    <x v="5"/>
    <n v="2"/>
    <x v="0"/>
    <n v="2014"/>
    <s v="No"/>
    <s v="Managerial"/>
    <s v="Sales"/>
    <s v="Advertising / Marketing / Comms"/>
    <s v="Under 20,000"/>
    <s v="No: the qualification was not required"/>
    <s v="It was the only job offer I received"/>
    <x v="0"/>
    <s v="Hardware Engineer"/>
    <x v="7"/>
    <x v="5"/>
    <s v="No: the qualification was not required"/>
    <s v="In order to earn a living/pay off debts"/>
    <s v="Power water cooperation(PWC)"/>
    <s v="Impression formed from talking to people who have worked there or still work there"/>
    <s v="Engineering"/>
    <s v="Naira"/>
    <n v="10"/>
    <s v="No one thing was important"/>
    <x v="0"/>
    <s v="No"/>
    <s v="Motorcycle"/>
    <s v="No"/>
    <x v="2"/>
    <s v="Strongly Agree"/>
    <s v="Ability to solve complex problems"/>
  </r>
  <r>
    <d v="2018-07-16T00:00:00"/>
    <x v="0"/>
    <x v="0"/>
    <s v="Education &amp; Economics"/>
    <s v="Olabisi Onabanjo University Ago-Iwoye"/>
    <x v="0"/>
    <x v="4"/>
    <n v="2"/>
    <x v="0"/>
    <n v="2014"/>
    <s v="No"/>
    <s v="Managerial"/>
    <s v="Sales"/>
    <s v="Advertising / Marketing / Comms"/>
    <s v="Under 20,000"/>
    <s v="No: the qualification was not required"/>
    <s v="It was the only job offer I received"/>
    <x v="0"/>
    <s v="Hardware Engineer"/>
    <x v="7"/>
    <x v="5"/>
    <s v="No: the qualification was not required"/>
    <s v="In order to earn a living/pay off debts"/>
    <s v="Power water cooperation(PWC)"/>
    <s v="Impression formed from talking to people who have worked there or still work there"/>
    <s v="Engineering"/>
    <s v="Naira"/>
    <n v="10"/>
    <s v="No one thing was important"/>
    <x v="0"/>
    <s v="No"/>
    <s v="Motorcycle"/>
    <s v="No"/>
    <x v="2"/>
    <s v="Strongly Agree"/>
    <s v="Ability to solve complex problems"/>
  </r>
  <r>
    <d v="2018-07-17T00:00:00"/>
    <x v="0"/>
    <x v="4"/>
    <s v="Agricultural Economics"/>
    <s v="Obafemi Awolowo University,Ile-Ife"/>
    <x v="0"/>
    <x v="0"/>
    <n v="3"/>
    <x v="0"/>
    <n v="2015"/>
    <s v="Yes"/>
    <s v="Entry level"/>
    <s v="Finance/Accounting"/>
    <s v="Consulting"/>
    <s v="50,000 - 99,999"/>
    <s v="Yes: the qualification was a formal requirement"/>
    <s v="To gain and broaden my experience in order to get the type of job I really want"/>
    <x v="0"/>
    <s v="Finance/Accounting"/>
    <x v="0"/>
    <x v="0"/>
    <s v="Yes: the qualification was a formal requirement"/>
    <s v="It fitted into my career plan/it was exactly the type of work I wanted"/>
    <s v="IT Related Firms"/>
    <s v="Daily growth in IT"/>
    <s v="Banking / Financial Services"/>
    <s v="Naira"/>
    <n v="9"/>
    <s v="The level of study"/>
    <x v="3"/>
    <s v="No"/>
    <s v="Commercial Vehicles"/>
    <s v="No: From my current job"/>
    <x v="0"/>
    <s v="Strongly Agree"/>
    <s v="Knowledge of the skill(s) you are studying"/>
  </r>
  <r>
    <d v="2018-07-18T00:00:00"/>
    <x v="1"/>
    <x v="0"/>
    <s v="Estate Management"/>
    <s v="University of Nigeria, Nsukka"/>
    <x v="0"/>
    <x v="5"/>
    <n v="3"/>
    <x v="0"/>
    <n v="2017"/>
    <s v="No"/>
    <s v="Entry level"/>
    <s v="Customer Service"/>
    <s v="FMCG"/>
    <s v="20,000 - 49,999"/>
    <s v="Yes: the qualification was a formal requirement"/>
    <s v="To gain and broaden my experience in order to get the type of job I really want"/>
    <x v="4"/>
    <s v="Operations Manager"/>
    <x v="28"/>
    <x v="4"/>
    <s v="No: the qualification was not required"/>
    <s v="It was the best job offer I received"/>
    <s v="Federal Government"/>
    <s v="Impression formed from talking to people who have worked there or still work there"/>
    <s v="Government / Defence"/>
    <s v="Naira"/>
    <n v="8"/>
    <s v="No one thing was important"/>
    <x v="0"/>
    <s v="No"/>
    <s v="BRT"/>
    <s v="No: From my current job"/>
    <x v="1"/>
    <s v="Disagree"/>
    <s v="Critical thinking skills, Ability to work with others, Written communication skills, Spoken communication skills"/>
  </r>
  <r>
    <d v="2018-07-19T00:00:00"/>
    <x v="0"/>
    <x v="0"/>
    <s v="Economics"/>
    <s v="Covenant University Ota"/>
    <x v="3"/>
    <x v="0"/>
    <n v="2"/>
    <x v="0"/>
    <n v="2014"/>
    <s v="No"/>
    <s v="Entry level"/>
    <s v="Finance/Accounting"/>
    <s v="Insurance"/>
    <s v="50,000 - 99,999"/>
    <s v="Yes: the qualification was a formal requirement"/>
    <s v="To gain and broaden my experience in order to get the type of job I really want"/>
    <x v="0"/>
    <s v="Finance/Accounting"/>
    <x v="27"/>
    <x v="0"/>
    <s v="Yes: the qualification was a formal requirement"/>
    <s v="To gain and broaden my experience in order to get the type of job I really want"/>
    <s v="NGO"/>
    <s v="Impression formed from talking to people who have worked there or still work there"/>
    <s v="Banking / Financial Services"/>
    <s v="Naira"/>
    <n v="9"/>
    <s v="The subject(s) I studied"/>
    <x v="0"/>
    <s v="No"/>
    <s v="Commercial Vehicles"/>
    <s v="No: From my current job"/>
    <x v="3"/>
    <s v="Strongly Agree"/>
    <s v="Critical thinking skills, Ability to solve complex problems, Knowledge of the skill(s) you are studying"/>
  </r>
  <r>
    <d v="2018-07-20T00:00:00"/>
    <x v="1"/>
    <x v="1"/>
    <s v="Electrical &amp; Electronic Engineering"/>
    <s v="Federal University of Technology, Akure"/>
    <x v="0"/>
    <x v="0"/>
    <n v="2"/>
    <x v="0"/>
    <n v="2017"/>
    <s v="Yes"/>
    <s v="Entry level"/>
    <s v="Systems Engineer"/>
    <s v="Engineering"/>
    <s v="50,000 - 99,999"/>
    <s v="Yes: the qualification was a formal requirement"/>
    <s v="It was the best job offer I received"/>
    <x v="0"/>
    <s v="Systems Engineer"/>
    <x v="7"/>
    <x v="4"/>
    <s v="Yes: the qualification was a formal requirement"/>
    <s v="It was the best job offer I received"/>
    <s v="Total E&amp;P"/>
    <s v="They pay well and value their staffs well"/>
    <s v="Engineering"/>
    <s v="Naira"/>
    <n v="9"/>
    <s v="Practical Knowledge "/>
    <x v="0"/>
    <s v="Yes: before my higher education"/>
    <s v="Commercial Vehicles"/>
    <s v="No"/>
    <x v="3"/>
    <s v="Strongly Agree"/>
    <s v="Critical thinking skills, Ability to work with others, Written communication skills, Spoken communication skills, Knowledge of the skill(s) you are studying"/>
  </r>
  <r>
    <d v="2018-07-21T00:00:00"/>
    <x v="1"/>
    <x v="1"/>
    <s v="Economics"/>
    <s v="Ekiti State University"/>
    <x v="0"/>
    <x v="2"/>
    <n v="2"/>
    <x v="0"/>
    <n v="2017"/>
    <s v="No"/>
    <s v="Clerical and administrative"/>
    <s v="Business Developer"/>
    <s v="Food Services"/>
    <s v="20,000 - 49,999"/>
    <s v="Yes: the qualification was a formal requirement"/>
    <s v="To gain and broaden my experience in order to get the type of job I really want"/>
    <x v="3"/>
    <s v="Business Support"/>
    <x v="26"/>
    <x v="5"/>
    <s v="Yes: the qualification was a formal requirement"/>
    <s v="To gain and broaden my experience in order to get the type of job I really want"/>
    <s v="university"/>
    <s v="Impression formed from talking to people who have worked there or still work there"/>
    <s v="Education"/>
    <s v="Naira"/>
    <n v="10"/>
    <s v="The level of study"/>
    <x v="2"/>
    <s v="No"/>
    <s v="BRT"/>
    <s v="No"/>
    <x v="0"/>
    <s v="Strongly Agree"/>
    <s v="Critical thinking skills"/>
  </r>
  <r>
    <d v="2018-07-22T00:00:00"/>
    <x v="1"/>
    <x v="4"/>
    <s v="Economics"/>
    <s v="Abia State University, Uturu."/>
    <x v="0"/>
    <x v="0"/>
    <n v="2"/>
    <x v="0"/>
    <n v="2017"/>
    <s v="Yes"/>
    <s v="Experience/Professional"/>
    <s v="Business Analyst"/>
    <s v="Government / Defence"/>
    <s v="20,000 - 49,999"/>
    <s v="Yes: the qualification was a formal requirement"/>
    <s v="To gain and broaden my experience in order to get the type of job I really want"/>
    <x v="4"/>
    <s v="Business Analyst"/>
    <x v="9"/>
    <x v="5"/>
    <s v="Yes: the qualification was a formal requirement"/>
    <s v="To gain and broaden my experience in order to get the type of job I really want"/>
    <s v="PRIVATE SECTOR"/>
    <s v="Impression formed from talking to people who have worked there or still work there"/>
    <s v="Ecommerce/Internet"/>
    <s v="Naira"/>
    <n v="8"/>
    <s v="The level of study"/>
    <x v="1"/>
    <s v="No"/>
    <s v="Commercial Vehicles"/>
    <s v="No"/>
    <x v="3"/>
    <s v="Strongly Agree"/>
    <s v="Critical thinking skills, Ability to solve complex problems, Ability to work with others, Written communication skills, Spoken communication skills"/>
  </r>
  <r>
    <d v="2018-07-23T00:00:00"/>
    <x v="0"/>
    <x v="1"/>
    <s v="Management Information System"/>
    <s v="Others (For other Nigerian institutions not listed)"/>
    <x v="0"/>
    <x v="5"/>
    <n v="2"/>
    <x v="0"/>
    <n v="2017"/>
    <s v="Yes"/>
    <s v="Entry level"/>
    <s v="Customer Service"/>
    <s v="Others"/>
    <s v="50,000 - 99,999"/>
    <s v="Yes: while the qualification was not a formal requirement it did give me an advantage"/>
    <s v="In order to earn a living/pay off debts"/>
    <x v="0"/>
    <s v="Customer Service"/>
    <x v="1"/>
    <x v="4"/>
    <s v="No: the qualification was not required"/>
    <s v="In order to earn a living/pay off debts"/>
    <s v="multinational organizations"/>
    <s v="Impression formed from the media"/>
    <s v="Technology"/>
    <s v="Naira"/>
    <n v="9"/>
    <s v="Don't know"/>
    <x v="5"/>
    <s v="No"/>
    <s v="Commercial Vehicles"/>
    <s v="No"/>
    <x v="3"/>
    <s v="Strongly Agree"/>
    <s v="Critical thinking skills, Ability to solve complex problems, Ability to work with others, Written communication skills, Spoken communication skills"/>
  </r>
  <r>
    <d v="2018-07-24T00:00:00"/>
    <x v="0"/>
    <x v="3"/>
    <s v="Political Science"/>
    <s v="Others (For foreign trained students)"/>
    <x v="0"/>
    <x v="5"/>
    <n v="2"/>
    <x v="0"/>
    <n v="2017"/>
    <s v="Yes"/>
    <s v="Entry level"/>
    <s v="Customer Service"/>
    <s v="Education"/>
    <s v="20,000 - 49,999"/>
    <s v="Yes: while the qualification was not a formal requirement it did give me an advantage"/>
    <s v="It was the only job offer I received"/>
    <x v="0"/>
    <s v="Customer Service"/>
    <x v="8"/>
    <x v="5"/>
    <s v="Yes: while the qualification was not a formal requirement it did give me an advantage"/>
    <s v="It was the only job offer I received"/>
    <s v="Arm"/>
    <s v="Impression formed from talking to people who have worked there or still work there"/>
    <s v="NGO"/>
    <s v="Naira"/>
    <n v="9"/>
    <s v="Don't know"/>
    <x v="3"/>
    <s v="No"/>
    <s v="Car"/>
    <s v="No"/>
    <x v="0"/>
    <s v="Agree"/>
    <s v="Critical thinking skills, Ability to solve complex problems, Ability to work with others, Written communication skills, Spoken communication skills, Knowledge of the skill(s) you are studying"/>
  </r>
  <r>
    <d v="2018-07-25T00:00:00"/>
    <x v="0"/>
    <x v="4"/>
    <s v="Political Science"/>
    <s v="Veritas University"/>
    <x v="0"/>
    <x v="0"/>
    <n v="3"/>
    <x v="0"/>
    <n v="2015"/>
    <s v="Yes"/>
    <s v="Clerical and administrative"/>
    <s v="Finance/Accounting"/>
    <s v="Consulting"/>
    <s v="50,000 - 99,999"/>
    <s v="Yes: the qualification was a formal requirement"/>
    <s v="It was an opportunity to progress in the organisation"/>
    <x v="3"/>
    <s v="Finance/Accounting"/>
    <x v="6"/>
    <x v="0"/>
    <s v="Yes: the qualification was a formal requirement"/>
    <s v="To gain and broaden my experience in order to get the type of job I really want"/>
    <s v="Private firms"/>
    <s v="Impression formed during any encounter with company representatives"/>
    <s v="Consulting"/>
    <s v="Naira"/>
    <n v="8"/>
    <s v="The level of study"/>
    <x v="0"/>
    <s v="No"/>
    <s v="Commercial Vehicles"/>
    <s v="No"/>
    <x v="3"/>
    <s v="Strongly Agree"/>
    <s v="Ability to work with others"/>
  </r>
  <r>
    <d v="2018-07-26T00:00:00"/>
    <x v="0"/>
    <x v="1"/>
    <s v="Computer Science"/>
    <s v="Covenant University Ota"/>
    <x v="0"/>
    <x v="0"/>
    <n v="3"/>
    <x v="0"/>
    <n v="2016"/>
    <s v="No"/>
    <s v="Entry level"/>
    <s v="Business Analyst"/>
    <s v="Hospitality/Leisure"/>
    <s v="100,000 - 149,999"/>
    <s v="Yes: the qualification was a formal requirement"/>
    <s v="To gain and broaden my experience in order to get the type of job I really want"/>
    <x v="0"/>
    <s v="Business Analyst"/>
    <x v="6"/>
    <x v="6"/>
    <s v="Yes: the qualification was a formal requirement"/>
    <s v="It fitted into my career plan/it was exactly the type of work I wanted"/>
    <s v="Consulting firms (i.e KPMG)"/>
    <s v="Impression formed from talking to people who have worked there or still work there"/>
    <s v="Consulting"/>
    <s v="Naira"/>
    <n v="8"/>
    <s v="My class of degree"/>
    <x v="3"/>
    <s v="No"/>
    <s v="Car"/>
    <s v="No"/>
    <x v="0"/>
    <s v="Agree"/>
    <s v="Critical thinking skills, Ability to solve complex problems, Ability to work with others, Written communication skills, Spoken communication skills, Knowledge of the skill(s) you are studying"/>
  </r>
  <r>
    <d v="2018-07-27T00:00:00"/>
    <x v="1"/>
    <x v="3"/>
    <s v="Economics"/>
    <s v="University of Lagos"/>
    <x v="0"/>
    <x v="2"/>
    <n v="3"/>
    <x v="0"/>
    <n v="2017"/>
    <s v="No"/>
    <s v="Entry level"/>
    <s v="Finance/Accounting"/>
    <s v="Agriculture/Poultry/Fishing"/>
    <s v="Under 20,000"/>
    <s v="Yes: while the qualification was not a formal requirement it did give me an advantage"/>
    <s v="To gain and broaden my experience in order to get the type of job I really want"/>
    <x v="0"/>
    <s v="Finance/Accounting"/>
    <x v="11"/>
    <x v="0"/>
    <s v="Yes: the qualification was a formal requirement"/>
    <s v="It was the only job offer I received"/>
    <s v="Consulting and Financial Services"/>
    <s v="Impression formed during any encounter with company representatives"/>
    <s v="Banking / Financial Services"/>
    <s v="Naira"/>
    <n v="8"/>
    <s v="IT/SIWES/Internship experience (gained as part of my course)"/>
    <x v="5"/>
    <s v="No"/>
    <s v="Motorcycle"/>
    <s v="No"/>
    <x v="2"/>
    <s v="Disagree"/>
    <s v="Critical thinking skills, Ability to solve complex problems, Ability to work with others, Written communication skills, Spoken communication skills, Knowledge of the skill(s) you are studying"/>
  </r>
  <r>
    <d v="2018-07-28T00:00:00"/>
    <x v="0"/>
    <x v="2"/>
    <s v="Petroleum and Gas Engineering"/>
    <s v="Covenant University Ota"/>
    <x v="0"/>
    <x v="1"/>
    <n v="2"/>
    <x v="2"/>
    <n v="2018"/>
    <s v="I have not completed my NYSC"/>
    <s v="Managerial"/>
    <s v="Executive Assistance/Personal Assitance"/>
    <s v="Hospitality/Leisure"/>
    <s v="Under 20,000"/>
    <s v="No: the qualification was not required"/>
    <s v="To gain and broaden my experience in order to get the type of job I really want"/>
    <x v="3"/>
    <s v="Executive Assistance/Personal Assitance"/>
    <x v="15"/>
    <x v="3"/>
    <s v="No: the qualification was not required"/>
    <s v="To gain and broaden my experience in order to get the type of job I really want"/>
    <s v="Nnpc"/>
    <s v="Impression formed from talking to people who have worked there or still work there"/>
    <s v="Engineering"/>
    <s v="Naira"/>
    <n v="8"/>
    <s v="The level of study"/>
    <x v="0"/>
    <s v="No"/>
    <s v="Commercial Vehicles"/>
    <s v="No"/>
    <x v="0"/>
    <s v="Agree"/>
    <s v="Critical thinking skills, Ability to solve complex problems, Ability to work with others, Written communication skills, Spoken communication skills, Knowledge of the skill(s) you are studying"/>
  </r>
  <r>
    <d v="2018-07-29T00:00:00"/>
    <x v="1"/>
    <x v="0"/>
    <s v="Computer Science"/>
    <s v="Others (For foreign trained students)"/>
    <x v="0"/>
    <x v="3"/>
    <n v="3"/>
    <x v="0"/>
    <n v="2016"/>
    <s v="No"/>
    <s v="Managerial"/>
    <s v="Operations Manager"/>
    <s v="Construction / Real Estate"/>
    <s v="Under 20,000"/>
    <s v="No: the qualification was not required"/>
    <s v="To gain and broaden my experience in order to get the type of job I really want"/>
    <x v="4"/>
    <s v="Project Co-Ordinator"/>
    <x v="18"/>
    <x v="5"/>
    <s v="Yes: the qualification was a formal requirement"/>
    <s v="It was an opportunity to progress in the organisation"/>
    <s v="Dangote group"/>
    <s v="Impression formed from the media"/>
    <s v="Others"/>
    <s v="Naira"/>
    <n v="8"/>
    <s v="Foriegn language"/>
    <x v="6"/>
    <s v="No"/>
    <s v="Commercial Vehicles"/>
    <s v="No"/>
    <x v="0"/>
    <s v="Agree"/>
    <s v="Critical thinking skills, Written communication skills, Knowledge of the skill(s) you are studying"/>
  </r>
  <r>
    <d v="2018-07-30T00:00:00"/>
    <x v="0"/>
    <x v="3"/>
    <s v="Computer Science"/>
    <s v="Others (For foreign trained students)"/>
    <x v="0"/>
    <x v="2"/>
    <n v="2"/>
    <x v="0"/>
    <n v="2017"/>
    <s v="Yes"/>
    <s v="Entry level"/>
    <s v="Customer Service"/>
    <s v="Telecommunications"/>
    <s v="20,000 - 49,999"/>
    <s v="Yes: while the qualification was not a formal requirement it did give me an advantage"/>
    <s v="To gain and broaden my experience in order to get the type of job I really want"/>
    <x v="0"/>
    <s v="Business Developer"/>
    <x v="14"/>
    <x v="0"/>
    <s v="No: the qualification was not required"/>
    <s v="It was the best job offer I received"/>
    <s v="Banking Industry "/>
    <s v="Impression formed from the media"/>
    <s v="Oil &amp; Gas / Mining"/>
    <s v="Naira"/>
    <n v="10"/>
    <s v="The level of study"/>
    <x v="0"/>
    <s v="No"/>
    <s v="Commercial Vehicles"/>
    <s v="No"/>
    <x v="0"/>
    <s v="Agree"/>
    <s v="Ability to work with others, Spoken communication skills, Knowledge of the skill(s) you are studying"/>
  </r>
  <r>
    <d v="2018-07-31T00:00:00"/>
    <x v="1"/>
    <x v="4"/>
    <s v="Electrical &amp; Electronic Engineering"/>
    <s v="University of Benin"/>
    <x v="0"/>
    <x v="0"/>
    <n v="3"/>
    <x v="0"/>
    <n v="2016"/>
    <s v="No"/>
    <s v="Entry level"/>
    <s v="IT Support"/>
    <s v="Telecommunications"/>
    <s v="50,000 - 99,999"/>
    <s v="Yes: the qualification was a formal requirement"/>
    <s v="It fitted into my career plan/it was exactly the type of work I wanted"/>
    <x v="0"/>
    <s v="Systems Engineer"/>
    <x v="16"/>
    <x v="6"/>
    <s v="Yes: the qualification was a formal requirement"/>
    <s v="It fitted into my career plan/it was exactly the type of work I wanted"/>
    <s v="Shell Petroleum Development Company"/>
    <s v="Impression formed during any encounter with company representatives"/>
    <s v="Oil &amp; Gas / Mining"/>
    <s v="Naira"/>
    <n v="6"/>
    <s v="The subject(s) I studied"/>
    <x v="3"/>
    <s v="No"/>
    <s v="Commercial Vehicles"/>
    <s v="No"/>
    <x v="3"/>
    <s v="Strongly Agree"/>
    <s v="Critical thinking skills, Ability to solve complex problems, Ability to work with others, Written communication skills, Spoken communication skills, Knowledge of the skill(s) you are studying"/>
  </r>
  <r>
    <d v="2018-08-01T00:00:00"/>
    <x v="1"/>
    <x v="3"/>
    <s v="Computer Science"/>
    <s v="Ebonyi State University, Abakaliki"/>
    <x v="0"/>
    <x v="1"/>
    <n v="3"/>
    <x v="2"/>
    <n v="2018"/>
    <s v="I have not completed my NYSC"/>
    <s v="Entry level"/>
    <s v="Creatives"/>
    <s v="Creatives/Art/Design"/>
    <s v="20,000 - 49,999"/>
    <s v="No: the qualification was not required"/>
    <s v="It was the only job offer I received"/>
    <x v="0"/>
    <s v="Creatives"/>
    <x v="1"/>
    <x v="5"/>
    <s v="No: the qualification was not required"/>
    <s v="It was the best job offer I received"/>
    <s v="Start ups give access to try new ways of doing things"/>
    <s v="Impression formed during any encounter with company representatives"/>
    <s v="Creatives/Art/Design"/>
    <s v="Naira"/>
    <n v="8"/>
    <s v="No one thing was important"/>
    <x v="0"/>
    <s v="No"/>
    <s v="Commercial Vehicles"/>
    <s v="No"/>
    <x v="3"/>
    <s v="Strongly Agree"/>
    <s v="None of the above"/>
  </r>
  <r>
    <d v="2018-08-02T00:00:00"/>
    <x v="0"/>
    <x v="1"/>
    <s v="Public Health/Preventive Medicine"/>
    <s v="Babcock University,Ilishan-Remo"/>
    <x v="2"/>
    <x v="2"/>
    <n v="2"/>
    <x v="0"/>
    <n v="2017"/>
    <s v="No"/>
    <s v="Experience/Professional"/>
    <s v="Doctor, Nursing And Other Medical Related Roles"/>
    <s v="Healthcare"/>
    <s v="Under 20,000"/>
    <s v="Yes: while the qualification was not a formal requirement it did give me an advantage"/>
    <s v="To gain and broaden my experience in order to get the type of job I really want"/>
    <x v="4"/>
    <s v="Doctor, Nursing And Other Medical Related Roles"/>
    <x v="13"/>
    <x v="4"/>
    <s v="Yes: the qualification was a formal requirement"/>
    <s v="It fitted into my career plan/it was exactly the type of work I wanted"/>
    <s v="NIMR, EL lab, MOH"/>
    <s v="Others"/>
    <s v="Healthcare"/>
    <s v="Foreign currency"/>
    <n v="8"/>
    <s v="Level of study as well as experience and professional certifications"/>
    <x v="3"/>
    <s v="No"/>
    <s v="Commercial Vehicles"/>
    <s v="No"/>
    <x v="1"/>
    <s v="Agree"/>
    <s v="Critical thinking skills, Ability to solve complex problems, Ability to work with others, Written communication skills, Spoken communication skills, Knowledge of the skill(s) you are studying"/>
  </r>
  <r>
    <d v="2018-08-03T00:00:00"/>
    <x v="0"/>
    <x v="0"/>
    <s v="Economics"/>
    <s v="Osun State University, Oshogbo"/>
    <x v="0"/>
    <x v="0"/>
    <n v="2"/>
    <x v="0"/>
    <n v="2015"/>
    <s v="No"/>
    <s v="Clerical and administrative"/>
    <s v="Sales"/>
    <s v="Telecommunications"/>
    <s v="20,000 - 49,999"/>
    <s v="Yes: while the qualification was not a formal requirement it did give me an advantage"/>
    <s v="It was the only job offer I received"/>
    <x v="3"/>
    <s v="Sales"/>
    <x v="16"/>
    <x v="5"/>
    <s v="Yes: while the qualification was not a formal requirement it did give me an advantage"/>
    <s v="It was the only job offer I received"/>
    <s v="Oil and Gas"/>
    <s v="Impression formed during any encounter with company representatives"/>
    <s v="Oil &amp; Gas / Mining"/>
    <s v="Naira"/>
    <n v="8"/>
    <s v="The level of study"/>
    <x v="0"/>
    <s v="No"/>
    <s v="Commercial Vehicles"/>
    <s v="No"/>
    <x v="3"/>
    <s v="Agree"/>
    <s v="Critical thinking skills"/>
  </r>
  <r>
    <d v="2018-08-04T00:00:00"/>
    <x v="1"/>
    <x v="0"/>
    <s v="Electrical &amp; Electronic Engineering"/>
    <s v="Institute of Management and Technology, Enugu, Enugu State."/>
    <x v="1"/>
    <x v="0"/>
    <n v="2"/>
    <x v="0"/>
    <n v="2015"/>
    <s v="No"/>
    <s v="Entry level"/>
    <s v="Customer Service"/>
    <s v="Banking / Financial Services"/>
    <s v="100,000 - 149,999"/>
    <s v="Yes: the qualification was a formal requirement"/>
    <s v="To gain and broaden my experience in order to get the type of job I really want"/>
    <x v="0"/>
    <s v="Customer Service"/>
    <x v="4"/>
    <x v="0"/>
    <s v="Yes: the qualification was a formal requirement"/>
    <s v="To gain and broaden my experience in order to get the type of job I really want"/>
    <s v="Access bank, "/>
    <s v="Others"/>
    <s v="Engineering"/>
    <s v="Naira"/>
    <n v="20"/>
    <s v="The subject(s) I studied"/>
    <x v="1"/>
    <s v="Yes: during my higher education study"/>
    <s v="Motorcycle"/>
    <s v="No: From my current job"/>
    <x v="0"/>
    <s v="Strongly Agree"/>
    <s v="Critical thinking skills, Ability to solve complex problems, Ability to work with others"/>
  </r>
  <r>
    <d v="2018-08-05T00:00:00"/>
    <x v="1"/>
    <x v="3"/>
    <s v="Chemical Engineering"/>
    <s v="Covenant University Ota"/>
    <x v="0"/>
    <x v="4"/>
    <n v="2"/>
    <x v="0"/>
    <n v="2017"/>
    <s v="No"/>
    <s v="Entry level"/>
    <s v="Data Entry"/>
    <s v="NGO"/>
    <s v="100,000 - 149,999"/>
    <s v="No: the qualification was not required"/>
    <s v="In order to earn a living/pay off debts"/>
    <x v="0"/>
    <s v="Data Entry"/>
    <x v="12"/>
    <x v="0"/>
    <s v="No: the qualification was not required"/>
    <s v="In order to earn a living/pay off debts"/>
    <s v="BANKS"/>
    <s v="Any one can work in a bank"/>
    <s v="Engineering"/>
    <s v="Naira"/>
    <n v="8"/>
    <s v="Ability to use a computer"/>
    <x v="3"/>
    <s v="No"/>
    <s v="Commercial Vehicles"/>
    <s v="No"/>
    <x v="0"/>
    <s v="Agree"/>
    <s v="Critical thinking skills, Ability to solve complex problems, Ability to work with others, Written communication skills, Spoken communication skills, Knowledge of the skill(s) you are studying"/>
  </r>
  <r>
    <d v="2018-08-06T00:00:00"/>
    <x v="0"/>
    <x v="4"/>
    <s v="Geology"/>
    <s v="Others (For foreign trained students)"/>
    <x v="0"/>
    <x v="4"/>
    <n v="3"/>
    <x v="0"/>
    <n v="2015"/>
    <s v="Yes"/>
    <s v="Entry level"/>
    <s v="Customer Service"/>
    <s v="Construction / Real Estate"/>
    <s v="20,000 - 49,999"/>
    <s v="Yes: the qualification was a formal requirement"/>
    <s v="To gain and broaden my experience in order to get the type of job I really want"/>
    <x v="2"/>
    <s v="Business Developer"/>
    <x v="17"/>
    <x v="4"/>
    <s v="Yes: the qualification was a formal requirement"/>
    <s v="To gain and broaden my experience in order to get the type of job I really want"/>
    <s v="kpmg, "/>
    <s v="Impression formed from talking to people who have worked there or still work there"/>
    <s v="Oil &amp; Gas / Mining"/>
    <s v="Naira"/>
    <n v="8"/>
    <s v="IT/SIWES/Internship experience (gained as part of my course)"/>
    <x v="3"/>
    <s v="No"/>
    <s v="Uber/Taxify/Taxi services"/>
    <s v="No"/>
    <x v="0"/>
    <s v="Agree"/>
    <s v="Ability to solve complex problems"/>
  </r>
  <r>
    <d v="2018-08-07T00:00:00"/>
    <x v="1"/>
    <x v="0"/>
    <s v="Computer Science"/>
    <s v="Covenant University Ota"/>
    <x v="0"/>
    <x v="4"/>
    <n v="3"/>
    <x v="0"/>
    <n v="2014"/>
    <s v="No"/>
    <s v="Experience/Professional"/>
    <s v="Customer Service"/>
    <s v="Others"/>
    <s v="Under 20,000"/>
    <s v="No: the qualification was not required"/>
    <s v="To gain and broaden my experience in order to get the type of job I really want"/>
    <x v="5"/>
    <s v="Operations Manager"/>
    <x v="3"/>
    <x v="2"/>
    <s v="Yes: the qualification was a formal requirement"/>
    <s v="It fitted into my career plan/it was exactly the type of work I wanted"/>
    <s v="Multinationals"/>
    <s v="Impression formed from talking to people who have worked there or still work there"/>
    <s v="FMCG"/>
    <s v="Naira"/>
    <n v="8"/>
    <s v="Don't know"/>
    <x v="1"/>
    <s v="No"/>
    <s v="Commercial Vehicles"/>
    <s v="No"/>
    <x v="1"/>
    <s v="Strongly Disagree"/>
    <s v="Critical thinking skills"/>
  </r>
  <r>
    <d v="2018-08-08T00:00:00"/>
    <x v="1"/>
    <x v="4"/>
    <s v="Mechanical Engineering"/>
    <s v="Covenant University Ota"/>
    <x v="2"/>
    <x v="0"/>
    <n v="2"/>
    <x v="0"/>
    <n v="2015"/>
    <s v="No"/>
    <s v="Entry level"/>
    <s v="Mechanical Engineer"/>
    <s v="Oil &amp; Gas / Mining"/>
    <s v="100,000 - 149,999"/>
    <s v="Yes: while the qualification was not a formal requirement it did give me an advantage"/>
    <s v="It was in the right location"/>
    <x v="0"/>
    <s v="Mechanical Engineer"/>
    <x v="24"/>
    <x v="6"/>
    <s v="Yes: while the qualification was not a formal requirement it did give me an advantage"/>
    <s v="To gain and broaden my experience in order to get the type of job I really want"/>
    <s v="SPDC"/>
    <s v="Impression formed from talking to people who have worked there or still work there"/>
    <s v="Oil &amp; Gas / Mining"/>
    <s v="Naira"/>
    <n v="10"/>
    <s v="The subject, level and institution of study."/>
    <x v="0"/>
    <s v="No"/>
    <s v="Car"/>
    <s v="No"/>
    <x v="0"/>
    <s v="Strongly Agree"/>
    <s v="Critical thinking skills, Ability to work with others, Written communication skills, Spoken communication skills, Knowledge of the skill(s) you are studying"/>
  </r>
  <r>
    <d v="2018-08-09T00:00:00"/>
    <x v="0"/>
    <x v="2"/>
    <s v="Computer Science"/>
    <s v="Covenant University Ota"/>
    <x v="0"/>
    <x v="1"/>
    <n v="2"/>
    <x v="2"/>
    <n v="2018"/>
    <s v="No"/>
    <s v="Entry level"/>
    <s v="Event Management"/>
    <s v="Others"/>
    <s v="Under 20,000"/>
    <s v="No: the qualification was not required"/>
    <s v="It was the best job offer I received"/>
    <x v="0"/>
    <s v="Teacher"/>
    <x v="8"/>
    <x v="3"/>
    <s v="Yes: while the qualification was not a formal requirement it did give me an advantage"/>
    <s v="Just to while away time "/>
    <s v="NGO"/>
    <s v="Impression formed from talking to people who have worked there or still work there"/>
    <s v="NGO"/>
    <s v="Naira"/>
    <n v="2"/>
    <s v="Don't know"/>
    <x v="3"/>
    <s v="No"/>
    <s v="Commercial Vehicles"/>
    <s v="No"/>
    <x v="1"/>
    <s v="Agree"/>
    <s v="Critical thinking skills, Ability to solve complex problems, Ability to work with others, Written communication skills, Spoken communication skills, Knowledge of the skill(s) you are studying"/>
  </r>
  <r>
    <d v="2018-08-10T00:00:00"/>
    <x v="0"/>
    <x v="0"/>
    <s v="Microbiology"/>
    <s v="Igbinedion University Okada"/>
    <x v="2"/>
    <x v="0"/>
    <n v="2"/>
    <x v="0"/>
    <n v="2014"/>
    <s v="No"/>
    <s v="Entry level"/>
    <s v="Customer Service"/>
    <s v="Manufacturing / Production"/>
    <s v="20,000 - 49,999"/>
    <s v="Yes: the qualification was a formal requirement"/>
    <s v="To see if I would like the type of work it involved"/>
    <x v="0"/>
    <s v="Researcher"/>
    <x v="9"/>
    <x v="5"/>
    <s v="Yes: the qualification was a formal requirement"/>
    <s v="It fitted into my career plan/it was exactly the type of work I wanted"/>
    <s v="Nestle"/>
    <s v="Impression formed from talking to people who have worked there or still work there"/>
    <s v="FMCG"/>
    <s v="Naira"/>
    <n v="9"/>
    <s v="The subject(s) I studied"/>
    <x v="1"/>
    <s v="Yes: during my higher education study"/>
    <s v="Commercial Vehicles"/>
    <s v="No"/>
    <x v="3"/>
    <s v="Strongly Agree"/>
    <s v="Critical thinking skills, Ability to solve complex problems, Ability to work with others, Written communication skills, Spoken communication skills, Knowledge of the skill(s) you are studying"/>
  </r>
  <r>
    <d v="2018-08-12T00:00:00"/>
    <x v="0"/>
    <x v="4"/>
    <s v="Pharmacology and Therapeutics"/>
    <s v="Others (For foreign trained students)"/>
    <x v="0"/>
    <x v="0"/>
    <n v="3"/>
    <x v="0"/>
    <n v="2017"/>
    <s v="No"/>
    <s v="Experience/Professional"/>
    <s v="Doctor, Nursing And Other Medical Related Roles"/>
    <s v="Healthcare"/>
    <s v="100,000 - 149,999"/>
    <s v="Yes: the qualification was a formal requirement"/>
    <s v="It fitted into my career plan/it was exactly the type of work I wanted"/>
    <x v="4"/>
    <s v="Doctor, Nursing And Other Medical Related Roles"/>
    <x v="13"/>
    <x v="0"/>
    <s v="Yes: the qualification was a formal requirement"/>
    <s v="It fitted into my career plan/it was exactly the type of work I wanted"/>
    <s v="General Electrics"/>
    <s v="Impression formed from talking to people who have worked there or still work there"/>
    <s v="Advertising / Marketing / Comms"/>
    <s v="Naira"/>
    <n v="8"/>
    <s v="Don't know"/>
    <x v="5"/>
    <s v="No"/>
    <s v="Commercial Vehicles"/>
    <s v="No"/>
    <x v="3"/>
    <s v="Strongly Agree"/>
    <s v="Critical thinking skills, Ability to solve complex problems, Ability to work with others, Written communication skills, Spoken communication skills, Knowledge of the skill(s) you are studying"/>
  </r>
  <r>
    <d v="2018-08-13T00:00:00"/>
    <x v="0"/>
    <x v="1"/>
    <s v="Law"/>
    <s v="Ambrose Alli University, Ekpoma,"/>
    <x v="0"/>
    <x v="0"/>
    <n v="2"/>
    <x v="0"/>
    <n v="2017"/>
    <s v="No"/>
    <s v="Experience/Professional"/>
    <s v="Law And Other Legal Related Roles"/>
    <s v="Legal"/>
    <s v="50,000 - 99,999"/>
    <s v="Yes: the qualification was a formal requirement"/>
    <s v="It was the only job offer I received"/>
    <x v="4"/>
    <s v="Law And Other Legal Related Roles"/>
    <x v="19"/>
    <x v="4"/>
    <s v="Yes: the qualification was a formal requirement"/>
    <s v="In order to earn a living/pay off debts"/>
    <s v="Oil and gas company "/>
    <s v="Impression formed from talking to people who have worked there or still work there"/>
    <s v="Legal"/>
    <s v="Naira"/>
    <n v="20"/>
    <s v="The level of study"/>
    <x v="1"/>
    <s v="No"/>
    <s v="Commercial Vehicles"/>
    <s v="No"/>
    <x v="3"/>
    <s v="Strongly Agree"/>
    <s v="Critical thinking skills, Ability to solve complex problems, Ability to work with others, Written communication skills, Spoken communication skills, Knowledge of the skill(s) you are studying"/>
  </r>
  <r>
    <d v="2018-08-14T00:00:00"/>
    <x v="0"/>
    <x v="3"/>
    <s v="Mass Communication (Communication and Language Arts)"/>
    <s v="Redeemer's University, Mowe"/>
    <x v="0"/>
    <x v="4"/>
    <n v="3"/>
    <x v="0"/>
    <n v="2017"/>
    <s v="Yes"/>
    <s v="Entry level"/>
    <s v="Creatives"/>
    <s v="Media"/>
    <s v="Under 20,000"/>
    <s v="No: the qualification was not required"/>
    <s v="To see if I would like the type of work it involved"/>
    <x v="4"/>
    <s v="Web Developer"/>
    <x v="10"/>
    <x v="0"/>
    <s v="No: the qualification was not required"/>
    <s v="It fitted into my career plan/it was exactly the type of work I wanted"/>
    <s v="Google"/>
    <s v="Impression formed from the media"/>
    <s v="Technology"/>
    <s v="Naira"/>
    <n v="5"/>
    <s v="No one thing was important"/>
    <x v="0"/>
    <s v="Yes: during my higher education study"/>
    <s v="Commercial Vehicles"/>
    <s v="No"/>
    <x v="0"/>
    <s v="Agree"/>
    <s v="Critical thinking skills, Written communication skills, Spoken communication skills"/>
  </r>
  <r>
    <d v="2018-08-15T00:00:00"/>
    <x v="0"/>
    <x v="3"/>
    <s v="Marketing"/>
    <s v="Others (For foreign trained students)"/>
    <x v="0"/>
    <x v="0"/>
    <n v="3"/>
    <x v="0"/>
    <n v="2017"/>
    <s v="No"/>
    <s v="Clerical and administrative"/>
    <s v="Human Resources"/>
    <s v="Engineering"/>
    <s v="20,000 - 49,999"/>
    <s v="Yes: the qualification was a formal requirement"/>
    <s v="To see if I would like the type of work it involved"/>
    <x v="4"/>
    <s v="Marketing"/>
    <x v="16"/>
    <x v="6"/>
    <s v="Yes: the qualification was a formal requirement"/>
    <s v="It fitted into my career plan/it was exactly the type of work I wanted"/>
    <s v="Diageo or any multinational FMCG company"/>
    <s v="Impression formed from talking to people who have worked there or still work there"/>
    <s v="Advertising / Marketing / Comms"/>
    <s v="Naira"/>
    <n v="5"/>
    <s v="The subject(s) I studied"/>
    <x v="3"/>
    <s v="No"/>
    <s v="Commercial Vehicles"/>
    <s v="No: From my current job"/>
    <x v="3"/>
    <s v="Strongly Agree"/>
    <s v="Critical thinking skills, Ability to work with others, Written communication skills, Spoken communication skills, Knowledge of the skill(s) you are studying"/>
  </r>
  <r>
    <d v="2018-08-16T00:00:00"/>
    <x v="0"/>
    <x v="1"/>
    <s v="Nursing Sciences"/>
    <s v="University of Ibadan"/>
    <x v="0"/>
    <x v="2"/>
    <n v="2"/>
    <x v="0"/>
    <n v="2017"/>
    <s v="No"/>
    <s v="Experience/Professional"/>
    <s v="Doctor, Nursing And Other Medical Related Roles"/>
    <s v="NGO"/>
    <s v="20,000 - 49,999"/>
    <s v="No: the qualification was not required"/>
    <s v="To gain and broaden my experience in order to get the type of job I really want"/>
    <x v="4"/>
    <s v="Doctor, Nursing And Other Medical Related Roles"/>
    <x v="12"/>
    <x v="5"/>
    <s v="No: the qualification was not required"/>
    <s v="To gain and broaden my experience in order to get the type of job I really want"/>
    <s v="Health sector"/>
    <s v="Others"/>
    <s v="NGO"/>
    <s v="Naira"/>
    <n v="8"/>
    <s v="The level of study"/>
    <x v="0"/>
    <s v="Yes: before my higher education"/>
    <s v="Commercial Vehicles"/>
    <s v="No"/>
    <x v="3"/>
    <s v="Strongly Agree"/>
    <s v="Critical thinking skills, Ability to solve complex problems, Ability to work with others, Written communication skills, Spoken communication skills, Knowledge of the skill(s) you are studying"/>
  </r>
  <r>
    <d v="2018-08-17T00:00:00"/>
    <x v="0"/>
    <x v="0"/>
    <s v="Law"/>
    <s v="University of Lagos"/>
    <x v="0"/>
    <x v="0"/>
    <n v="2"/>
    <x v="0"/>
    <n v="2016"/>
    <s v="Yes"/>
    <s v="Entry level"/>
    <s v="Law And Other Legal Related Roles"/>
    <s v="Legal"/>
    <s v="50,000 - 99,999"/>
    <s v="Yes: the qualification was a formal requirement"/>
    <s v="It was the best job offer I received"/>
    <x v="0"/>
    <s v="Law And Other Legal Related Roles"/>
    <x v="11"/>
    <x v="1"/>
    <s v="Yes: the qualification was a formal requirement"/>
    <s v="It fitted into my career plan/it was exactly the type of work I wanted"/>
    <s v="Asset &amp; Resource Management Company"/>
    <s v="Impression formed from talking to people who have worked there or still work there"/>
    <s v="Others"/>
    <s v="Naira"/>
    <n v="10"/>
    <s v="No one thing was important"/>
    <x v="1"/>
    <s v="No"/>
    <s v="Car"/>
    <s v="No"/>
    <x v="3"/>
    <s v="Strongly Agree"/>
    <s v="Critical thinking skills, Ability to solve complex problems, Written communication skills, Knowledge of the skill(s) you are studying"/>
  </r>
  <r>
    <d v="2018-08-18T00:00:00"/>
    <x v="1"/>
    <x v="4"/>
    <s v="Physics and Astronomy"/>
    <s v="Federal University of Technology, Akure"/>
    <x v="0"/>
    <x v="0"/>
    <n v="3"/>
    <x v="0"/>
    <n v="2016"/>
    <s v="No"/>
    <s v="Entry level"/>
    <s v="Systems Engineer"/>
    <s v="Media"/>
    <s v="50,000 - 99,999"/>
    <s v="Yes: the qualification was a formal requirement"/>
    <s v="It was the best job offer I received"/>
    <x v="4"/>
    <s v="IT Support"/>
    <x v="2"/>
    <x v="0"/>
    <s v="Yes: the qualification was a formal requirement"/>
    <s v="It was an opportunity to progress in the organisation"/>
    <s v="OLAM "/>
    <s v="Impression formed during any encounter with company representatives"/>
    <s v="Technology"/>
    <s v="Naira"/>
    <n v="9"/>
    <s v="Experience "/>
    <x v="0"/>
    <s v="No"/>
    <s v="Commercial Vehicles"/>
    <s v="No"/>
    <x v="0"/>
    <s v="Agree"/>
    <s v="Critical thinking skills, Ability to solve complex problems, Knowledge of the skill(s) you are studying"/>
  </r>
  <r>
    <d v="2018-08-19T00:00:00"/>
    <x v="0"/>
    <x v="1"/>
    <s v="Political Science"/>
    <s v="University of Ibadan"/>
    <x v="0"/>
    <x v="0"/>
    <n v="2"/>
    <x v="0"/>
    <n v="2016"/>
    <s v="No"/>
    <s v="Clerical and administrative"/>
    <s v="Executive Assistance/Personal Assitance"/>
    <s v="Trade / Services"/>
    <s v="20,000 - 49,999"/>
    <s v="Yes: the qualification was a formal requirement"/>
    <s v="It was the only job offer I received"/>
    <x v="3"/>
    <s v="Telesales"/>
    <x v="4"/>
    <x v="4"/>
    <s v="Yes: the qualification was a formal requirement"/>
    <s v="It was the best job offer I received"/>
    <s v="ACCESS BANK PLC"/>
    <s v="there is a level playing field"/>
    <s v="Media"/>
    <s v="Naira"/>
    <n v="8"/>
    <s v="Don't know"/>
    <x v="3"/>
    <s v="No"/>
    <s v="Commercial Vehicles"/>
    <s v="No"/>
    <x v="0"/>
    <s v="Strongly Agree"/>
    <s v="Critical thinking skills, Ability to solve complex problems, Ability to work with others, Written communication skills, Spoken communication skills, Knowledge of the skill(s) you are studying"/>
  </r>
  <r>
    <d v="2018-08-20T00:00:00"/>
    <x v="0"/>
    <x v="0"/>
    <s v="Accountancy"/>
    <s v="Bowen University, Iwo"/>
    <x v="2"/>
    <x v="4"/>
    <n v="3"/>
    <x v="0"/>
    <n v="2014"/>
    <s v="No"/>
    <s v="Entry level"/>
    <s v="Event Management"/>
    <s v="Hospitality/Leisure"/>
    <s v="20,000 - 49,999"/>
    <s v="Yes: the qualification was a formal requirement"/>
    <s v="In order to earn a living/pay off debts"/>
    <x v="0"/>
    <s v="Event Management"/>
    <x v="15"/>
    <x v="5"/>
    <s v="Yes: the qualification was a formal requirement"/>
    <s v="In order to earn a living/pay off debts"/>
    <s v="I donâ€™t have an idea"/>
    <s v="Others"/>
    <s v="Hospitality/Leisure"/>
    <s v="Naira"/>
    <n v="7"/>
    <s v="The level of study"/>
    <x v="5"/>
    <s v="No"/>
    <s v="Commercial Vehicles"/>
    <s v="No"/>
    <x v="2"/>
    <s v="Disagree"/>
    <s v="Written communication skills, Spoken communication skills, Knowledge of the skill(s) you are studying"/>
  </r>
  <r>
    <d v="2018-08-21T00:00:00"/>
    <x v="0"/>
    <x v="1"/>
    <s v="Agriculture"/>
    <s v="University of Ibadan"/>
    <x v="0"/>
    <x v="0"/>
    <n v="2"/>
    <x v="0"/>
    <n v="2016"/>
    <s v="No"/>
    <s v="Clerical and administrative"/>
    <s v="Customer Service"/>
    <s v="Travels/Tours"/>
    <s v="50,000 - 99,999"/>
    <s v="Yes: the qualification was a formal requirement"/>
    <s v="It was the only job offer I received"/>
    <x v="3"/>
    <s v="Executive Assistance/Personal Assitance"/>
    <x v="24"/>
    <x v="4"/>
    <s v="Yes: the qualification was a formal requirement"/>
    <s v="To gain and broaden my experience in order to get the type of job I really want"/>
    <s v="KPMG "/>
    <s v="Impression formed from talking to people who have worked there or still work there"/>
    <s v="Aerospace"/>
    <s v="Naira"/>
    <n v="10"/>
    <s v="No one thing was important"/>
    <x v="3"/>
    <s v="No"/>
    <s v="Commercial Vehicles"/>
    <s v="No"/>
    <x v="1"/>
    <s v="Agree"/>
    <s v="Ability to work with others, Written communication skills, Spoken communication skills"/>
  </r>
  <r>
    <d v="2018-08-22T00:00:00"/>
    <x v="1"/>
    <x v="1"/>
    <s v="Statistics"/>
    <s v="University of Ibadan"/>
    <x v="0"/>
    <x v="0"/>
    <n v="2"/>
    <x v="0"/>
    <n v="2016"/>
    <s v="No"/>
    <s v="Entry level"/>
    <s v="Business Support"/>
    <s v="Travels/Tours"/>
    <s v="50,000 - 99,999"/>
    <s v="Yes: while the qualification was not a formal requirement it did give me an advantage"/>
    <s v="It was the only job offer I received"/>
    <x v="3"/>
    <s v="Business Developer"/>
    <x v="24"/>
    <x v="0"/>
    <s v="Yes: while the qualification was not a formal requirement it did give me an advantage"/>
    <s v="It was an opportunity to progress in the organisation"/>
    <s v="CHEVRON"/>
    <s v="Impression formed from talking to people who have worked there or still work there"/>
    <s v="Oil &amp; Gas / Mining"/>
    <s v="Naira"/>
    <n v="8"/>
    <s v="The level of study"/>
    <x v="0"/>
    <s v="No"/>
    <s v="Commercial Vehicles"/>
    <s v="No"/>
    <x v="2"/>
    <s v="Agree"/>
    <s v="Critical thinking skills, Ability to solve complex problems, Ability to work with others, Written communication skills"/>
  </r>
  <r>
    <d v="2018-08-23T00:00:00"/>
    <x v="0"/>
    <x v="4"/>
    <s v="Statistics"/>
    <s v="Abia State University, Uturu."/>
    <x v="0"/>
    <x v="5"/>
    <n v="3"/>
    <x v="0"/>
    <n v="2017"/>
    <s v="No"/>
    <s v="Managerial"/>
    <s v="Sales"/>
    <s v="Media"/>
    <s v="50,000 - 99,999"/>
    <s v="Yes: the qualification was a formal requirement"/>
    <s v="In order to earn a living/pay off debts"/>
    <x v="2"/>
    <s v="Blue-collar/Artisan"/>
    <x v="20"/>
    <x v="0"/>
    <s v="Yes: the qualification was a formal requirement"/>
    <s v="In order to earn a living/pay off debts"/>
    <s v="Oil companies"/>
    <s v="Others"/>
    <s v="Oil &amp; Gas / Mining"/>
    <s v="Naira"/>
    <n v="7"/>
    <s v="Don't know"/>
    <x v="0"/>
    <s v="No"/>
    <s v="Commercial Vehicles"/>
    <s v="No"/>
    <x v="0"/>
    <s v="Strongly Agree"/>
    <s v="Ability to solve complex problems"/>
  </r>
  <r>
    <d v="2018-08-24T00:00:00"/>
    <x v="0"/>
    <x v="1"/>
    <s v="Accountancy"/>
    <s v="University of Lagos"/>
    <x v="0"/>
    <x v="0"/>
    <n v="2"/>
    <x v="0"/>
    <n v="2016"/>
    <s v="No"/>
    <s v="Entry level"/>
    <s v="Finance/Accounting"/>
    <s v="Media"/>
    <s v="Under 20,000"/>
    <s v="Yes: the qualification was a formal requirement"/>
    <s v="It was the only job offer I received"/>
    <x v="0"/>
    <s v="Finance/Accounting"/>
    <x v="4"/>
    <x v="4"/>
    <s v="Yes: the qualification was a formal requirement"/>
    <s v="It was the best job offer I received"/>
    <s v="Bcg"/>
    <s v="Impression formed from talking to people who have worked there or still work there"/>
    <s v="Consulting"/>
    <s v="Naira"/>
    <n v="9"/>
    <s v="No one thing was important"/>
    <x v="0"/>
    <s v="No"/>
    <s v="Motorcycle"/>
    <s v="No"/>
    <x v="0"/>
    <s v="Strongly Agree"/>
    <s v="None of the above"/>
  </r>
  <r>
    <d v="2018-08-25T00:00:00"/>
    <x v="0"/>
    <x v="4"/>
    <s v="Banking and Finance"/>
    <s v="Delta State Polytechnic, Ozoro, Delta State."/>
    <x v="1"/>
    <x v="5"/>
    <n v="2"/>
    <x v="0"/>
    <n v="2015"/>
    <s v="No"/>
    <s v="Entry level"/>
    <s v="Sales"/>
    <s v="Banking / Financial Services"/>
    <s v="20,000 - 49,999"/>
    <s v="Yes: the qualification was a formal requirement"/>
    <s v="It was the only job offer I received"/>
    <x v="0"/>
    <s v="Sales"/>
    <x v="4"/>
    <x v="5"/>
    <s v="Yes: the qualification was a formal requirement"/>
    <s v="It was the only job offer I received"/>
    <s v="MEDIA"/>
    <s v="Impression formed from the media"/>
    <s v="Banking / Financial Services"/>
    <s v="Naira"/>
    <n v="8"/>
    <s v="IT/SIWES/Internship experience (gained as part of my course)"/>
    <x v="5"/>
    <s v="Yes: before my higher education"/>
    <s v="Commercial Vehicles"/>
    <s v="No"/>
    <x v="0"/>
    <s v="Strongly Agree"/>
    <s v="Ability to work with others"/>
  </r>
  <r>
    <d v="2018-08-26T00:00:00"/>
    <x v="1"/>
    <x v="4"/>
    <s v="Law"/>
    <s v="Others (For foreign trained students)"/>
    <x v="0"/>
    <x v="0"/>
    <n v="3"/>
    <x v="0"/>
    <n v="2016"/>
    <s v="No"/>
    <s v="Clerical and administrative"/>
    <s v="Law And Other Legal Related Roles"/>
    <s v="Legal"/>
    <s v="Under 20,000"/>
    <s v="Yes: the qualification was a formal requirement"/>
    <s v="It was the only job offer I received"/>
    <x v="0"/>
    <s v="Finance/Accounting"/>
    <x v="4"/>
    <x v="4"/>
    <s v="Yes: the qualification was a formal requirement"/>
    <s v="It was an opportunity to progress in the organisation"/>
    <s v="Oil and gas"/>
    <s v="Impression formed from the media"/>
    <s v="Oil &amp; Gas / Mining"/>
    <s v="Naira"/>
    <n v="8"/>
    <s v="Aptitude skills"/>
    <x v="0"/>
    <s v="No"/>
    <s v="Commercial Vehicles"/>
    <s v="No"/>
    <x v="0"/>
    <s v="Agree"/>
    <s v="Knowledge of the skill(s) you are studying"/>
  </r>
  <r>
    <d v="2018-08-27T00:00:00"/>
    <x v="1"/>
    <x v="0"/>
    <s v="Geography"/>
    <s v="University of Uyo"/>
    <x v="2"/>
    <x v="0"/>
    <n v="2"/>
    <x v="0"/>
    <n v="2015"/>
    <s v="No"/>
    <s v="Entry level"/>
    <s v="Executive Assistance/Personal Assitance"/>
    <s v="Consulting"/>
    <s v="50,000 - 99,999"/>
    <s v="Yes: while the qualification was not a formal requirement it did give me an advantage"/>
    <s v="In order to earn a living/pay off debts"/>
    <x v="4"/>
    <s v="Customer Service"/>
    <x v="10"/>
    <x v="1"/>
    <s v="Yes: the qualification was a formal requirement"/>
    <s v="To gain and broaden my experience in order to get the type of job I really want"/>
    <s v="mobil"/>
    <s v="Impression formed from talking to people who have worked there or still work there"/>
    <s v="Oil &amp; Gas / Mining"/>
    <s v="Naira"/>
    <n v="10"/>
    <s v="Don't know"/>
    <x v="3"/>
    <s v="No"/>
    <s v="Car"/>
    <s v="No"/>
    <x v="3"/>
    <s v="Strongly Agree"/>
    <s v="Critical thinking skills"/>
  </r>
  <r>
    <d v="2018-08-28T00:00:00"/>
    <x v="1"/>
    <x v="4"/>
    <s v="Economics"/>
    <s v="Obafemi Awolowo University,Ile-Ife"/>
    <x v="0"/>
    <x v="0"/>
    <n v="2"/>
    <x v="0"/>
    <n v="2016"/>
    <s v="No"/>
    <s v="Entry level"/>
    <s v="Business Analyst"/>
    <s v="Consulting"/>
    <s v="50,000 - 99,999"/>
    <s v="Yes: the qualification was a formal requirement"/>
    <s v="To gain and broaden my experience in order to get the type of job I really want"/>
    <x v="0"/>
    <s v="Business Analyst"/>
    <x v="6"/>
    <x v="6"/>
    <s v="Yes: the qualification was a formal requirement"/>
    <s v="It fitted into my career plan/it was exactly the type of work I wanted"/>
    <s v="Deloitte &amp; Touche"/>
    <s v="Impression formed from talking to people who have worked there or still work there"/>
    <s v="Consulting"/>
    <s v="Naira"/>
    <n v="10"/>
    <s v="The subject(s) I studied"/>
    <x v="6"/>
    <s v="No"/>
    <s v="BRT"/>
    <s v="No: From my current job"/>
    <x v="0"/>
    <s v="Agree"/>
    <s v="Critical thinking skills, Ability to solve complex problems, Ability to work with others, Written communication skills, Spoken communication skills, Knowledge of the skill(s) you are studying"/>
  </r>
  <r>
    <d v="2018-08-29T00:00:00"/>
    <x v="0"/>
    <x v="0"/>
    <s v="Accountancy"/>
    <s v="Enugu State University of Science and Technology, Enugu"/>
    <x v="2"/>
    <x v="4"/>
    <n v="4"/>
    <x v="0"/>
    <n v="2015"/>
    <s v="No"/>
    <s v="Experience/Professional"/>
    <s v="Human Resources"/>
    <s v="Hospitality/Leisure"/>
    <s v="50,000 - 99,999"/>
    <s v="Yes: while the qualification was not a formal requirement it did give me an advantage"/>
    <s v="To gain and broaden my experience in order to get the type of job I really want"/>
    <x v="5"/>
    <s v="Finance/Accounting"/>
    <x v="1"/>
    <x v="1"/>
    <s v="Yes: the qualification was a formal requirement"/>
    <s v="It fitted into my career plan/it was exactly the type of work I wanted"/>
    <s v="Being Self Employed"/>
    <s v="Working for one self gives you a better opportunity and flexibility to process,transform what people will call little ideas into greater investment."/>
    <s v="Banking / Financial Services"/>
    <s v="Naira"/>
    <n v="10"/>
    <s v="The level of study"/>
    <x v="1"/>
    <s v="No"/>
    <s v="Car"/>
    <s v="No: From my current job"/>
    <x v="0"/>
    <s v="Strongly Agree"/>
    <s v="Critical thinking skills"/>
  </r>
  <r>
    <d v="2018-08-30T00:00:00"/>
    <x v="1"/>
    <x v="4"/>
    <s v="Medicine"/>
    <s v="University of Ilorin"/>
    <x v="0"/>
    <x v="0"/>
    <n v="2"/>
    <x v="0"/>
    <n v="2017"/>
    <s v="No"/>
    <s v="Entry level"/>
    <s v="Doctor, Nursing And Other Medical Related Roles"/>
    <s v="Healthcare"/>
    <s v="150,000 - 199,999"/>
    <s v="Yes: the qualification was a formal requirement"/>
    <s v="It was an opportunity to progress in the organisation"/>
    <x v="4"/>
    <s v="Doctor, Nursing And Other Medical Related Roles"/>
    <x v="13"/>
    <x v="6"/>
    <s v="Yes: the qualification was a formal requirement"/>
    <s v="It fitted into my career plan/it was exactly the type of work I wanted"/>
    <s v="Banks"/>
    <s v="Impression formed during any encounter with company representatives"/>
    <s v="Healthcare"/>
    <s v="Naira"/>
    <n v="8"/>
    <s v="The level of study"/>
    <x v="1"/>
    <s v="No"/>
    <s v="Commercial Vehicles"/>
    <s v="No"/>
    <x v="3"/>
    <s v="Agree"/>
    <s v="Critical thinking skills, Ability to solve complex problems, Ability to work with others, Written communication skills, Spoken communication skills, Knowledge of the skill(s) you are studying"/>
  </r>
  <r>
    <d v="2018-08-31T00:00:00"/>
    <x v="0"/>
    <x v="0"/>
    <s v="Law"/>
    <s v="Others (For foreign trained students)"/>
    <x v="0"/>
    <x v="0"/>
    <n v="3"/>
    <x v="0"/>
    <n v="2015"/>
    <s v="No"/>
    <s v="Entry level"/>
    <s v="Law And Other Legal Related Roles"/>
    <s v="Legal"/>
    <s v="20,000 - 49,999"/>
    <s v="Yes: the qualification was a formal requirement"/>
    <s v="It was the only job offer I received"/>
    <x v="0"/>
    <s v="Law And Other Legal Related Roles"/>
    <x v="11"/>
    <x v="0"/>
    <s v="Yes: the qualification was a formal requirement"/>
    <s v="It was the best job offer I received"/>
    <s v="General Electric"/>
    <s v="Impression formed from talking to people who have worked there or still work there"/>
    <s v="Oil &amp; Gas / Mining"/>
    <s v="Naira"/>
    <n v="11"/>
    <s v="Don't know"/>
    <x v="3"/>
    <s v="No"/>
    <s v="Car"/>
    <s v="No"/>
    <x v="0"/>
    <s v="Agree"/>
    <s v="Critical thinking skills"/>
  </r>
  <r>
    <d v="2018-09-01T00:00:00"/>
    <x v="0"/>
    <x v="3"/>
    <s v="Anatomy"/>
    <s v="Afe Babalola University, Ado-Ekiti - Ekiti State"/>
    <x v="0"/>
    <x v="4"/>
    <n v="2"/>
    <x v="0"/>
    <n v="2017"/>
    <s v="No"/>
    <s v="Experience/Professional"/>
    <s v="Doctor, Nursing And Other Medical Related Roles"/>
    <s v="Healthcare"/>
    <s v="100,000 - 149,999"/>
    <s v="Yes: the qualification was a formal requirement"/>
    <s v="It was an opportunity to progress in the organisation"/>
    <x v="4"/>
    <s v="Doctor, Nursing And Other Medical Related Roles"/>
    <x v="13"/>
    <x v="0"/>
    <s v="Yes: the qualification was a formal requirement"/>
    <s v="It was an opportunity to progress in the organisation"/>
    <s v="Union bank "/>
    <s v="Others"/>
    <s v="Healthcare"/>
    <s v="Naira"/>
    <n v="9"/>
    <s v="Don't know"/>
    <x v="3"/>
    <s v="No"/>
    <s v="Commercial Vehicles"/>
    <s v="No"/>
    <x v="2"/>
    <s v="Agree"/>
    <s v="Knowledge of the skill(s) you are studying"/>
  </r>
  <r>
    <d v="2018-09-02T00:00:00"/>
    <x v="0"/>
    <x v="4"/>
    <s v="Electrical &amp; Electronic Engineering"/>
    <s v="University of Lagos"/>
    <x v="0"/>
    <x v="0"/>
    <n v="3"/>
    <x v="0"/>
    <n v="2015"/>
    <s v="Yes"/>
    <s v="Entry level"/>
    <s v="Front-End Developer"/>
    <s v="Technology"/>
    <s v="50,000 - 99,999"/>
    <s v="No: the qualification was not required"/>
    <s v="It fitted into my career plan/it was exactly the type of work I wanted"/>
    <x v="4"/>
    <s v="UI/UX Designer"/>
    <x v="2"/>
    <x v="0"/>
    <s v="Yes: while the qualification was not a formal requirement it did give me an advantage"/>
    <s v="It fitted into my career plan/it was exactly the type of work I wanted"/>
    <s v="Google "/>
    <s v="Impression formed during any encounter with company representatives"/>
    <s v="Technology"/>
    <s v="Naira"/>
    <n v="8"/>
    <s v="Reference projects "/>
    <x v="1"/>
    <s v="No"/>
    <s v="Commercial Vehicles"/>
    <s v="No"/>
    <x v="2"/>
    <s v="Strongly Agree"/>
    <s v="Critical thinking skills, Ability to solve complex problems, Ability to work with others, Written communication skills, Spoken communication skills, Knowledge of the skill(s) you are studying"/>
  </r>
  <r>
    <d v="2018-09-04T00:00:00"/>
    <x v="1"/>
    <x v="0"/>
    <s v="Computer Science"/>
    <s v="Ladoke Akintola University of Technology, Ogbomoso"/>
    <x v="0"/>
    <x v="0"/>
    <n v="3"/>
    <x v="0"/>
    <n v="2015"/>
    <s v="No"/>
    <s v="Entry level"/>
    <s v="IT Support"/>
    <s v="NGO"/>
    <s v="Under 20,000"/>
    <s v="Yes: the qualification was a formal requirement"/>
    <s v="It was the only job offer I received"/>
    <x v="0"/>
    <s v="IT Support"/>
    <x v="16"/>
    <x v="4"/>
    <s v="Yes: the qualification was a formal requirement"/>
    <s v="It fitted into my career plan/it was exactly the type of work I wanted"/>
    <s v="Total Nigeria"/>
    <s v="Impression formed during any encounter with company representatives"/>
    <s v="Oil &amp; Gas / Mining"/>
    <s v="Naira"/>
    <n v="9.5"/>
    <s v="CCNA"/>
    <x v="0"/>
    <s v="No"/>
    <s v="Commercial Vehicles"/>
    <s v="No"/>
    <x v="1"/>
    <s v="Agree"/>
    <s v="Critical thinking skills, Ability to solve complex problems, Ability to work with others, Knowledge of the skill(s) you are studying"/>
  </r>
  <r>
    <d v="2018-09-05T00:00:00"/>
    <x v="0"/>
    <x v="4"/>
    <s v="Geography"/>
    <s v="University of Ilorin"/>
    <x v="0"/>
    <x v="0"/>
    <n v="2"/>
    <x v="0"/>
    <n v="2015"/>
    <s v="No"/>
    <s v="Entry level"/>
    <s v="Customer Service"/>
    <s v="Retail / Wholesales"/>
    <s v="20,000 - 49,999"/>
    <s v="Yes: the qualification was a formal requirement"/>
    <s v="It was the only job offer I received"/>
    <x v="4"/>
    <s v="Customer Service"/>
    <x v="16"/>
    <x v="4"/>
    <s v="Yes: the qualification was a formal requirement"/>
    <s v="It was an opportunity to progress in the organisation"/>
    <s v="none"/>
    <s v="most employers do not create opportunities for fresh graduates, they are all looking for people with experience."/>
    <s v="Media"/>
    <s v="Naira"/>
    <n v="9"/>
    <s v="Don't know"/>
    <x v="1"/>
    <s v="No"/>
    <s v="Commercial Vehicles"/>
    <s v="No"/>
    <x v="1"/>
    <s v="Strongly Disagree"/>
    <s v="Critical thinking skills, Ability to work with others"/>
  </r>
  <r>
    <d v="2018-09-06T00:00:00"/>
    <x v="0"/>
    <x v="1"/>
    <s v="Economics"/>
    <s v="Others (For foreign trained students)"/>
    <x v="0"/>
    <x v="2"/>
    <n v="2"/>
    <x v="0"/>
    <n v="2017"/>
    <s v="Yes"/>
    <s v="Entry level"/>
    <s v="Finance/Accounting"/>
    <s v="Banking / Financial Services"/>
    <s v="50,000 - 99,999"/>
    <s v="Yes: the qualification was a formal requirement"/>
    <s v="To gain and broaden my experience in order to get the type of job I really want"/>
    <x v="0"/>
    <s v="Event Management"/>
    <x v="1"/>
    <x v="4"/>
    <s v="Yes: while the qualification was not a formal requirement it did give me an advantage"/>
    <s v="To see if I would like the type of work it involved"/>
    <s v="P&amp;G"/>
    <s v="Impression formed from talking to people who have worked there or still work there"/>
    <s v="Consulting"/>
    <s v="Naira"/>
    <n v="12"/>
    <s v="The level of study"/>
    <x v="3"/>
    <s v="No"/>
    <s v="Commercial Vehicles"/>
    <s v="No"/>
    <x v="0"/>
    <s v="Agree"/>
    <s v="Critical thinking skills, Ability to solve complex problems, Knowledge of the skill(s) you are studying"/>
  </r>
  <r>
    <d v="2018-09-07T00:00:00"/>
    <x v="1"/>
    <x v="0"/>
    <s v="Accountancy"/>
    <s v="Obafemi Awolowo University,Ile-Ife"/>
    <x v="0"/>
    <x v="0"/>
    <n v="2"/>
    <x v="0"/>
    <n v="2013"/>
    <s v="No"/>
    <s v="Entry level"/>
    <s v="Finance/Accounting"/>
    <s v="Oil &amp; Gas / Mining"/>
    <s v="50,000 - 99,999"/>
    <s v="Yes: while the qualification was not a formal requirement it did give me an advantage"/>
    <s v="It was the only job offer I received"/>
    <x v="3"/>
    <s v="Finance/Accounting"/>
    <x v="22"/>
    <x v="4"/>
    <s v="Yes: the qualification was a formal requirement"/>
    <s v="It was an opportunity to progress in the organisation"/>
    <s v="oil and gas"/>
    <s v="Impression formed from the media"/>
    <s v="Government / Defence"/>
    <s v="Naira"/>
    <n v="9"/>
    <s v="The subject(s) I studied"/>
    <x v="0"/>
    <s v="No"/>
    <s v="Commercial Vehicles"/>
    <s v="No: From my current job"/>
    <x v="0"/>
    <s v="Agree"/>
    <s v="Critical thinking skills, Ability to work with others, Written communication skills, Knowledge of the skill(s) you are studying"/>
  </r>
  <r>
    <d v="2018-09-08T00:00:00"/>
    <x v="0"/>
    <x v="0"/>
    <s v="Accountancy"/>
    <s v="Nnamdi Azikiwe University, Awka"/>
    <x v="0"/>
    <x v="0"/>
    <n v="2"/>
    <x v="0"/>
    <n v="2015"/>
    <s v="Yes"/>
    <s v="Entry level"/>
    <s v="Finance/Accounting"/>
    <s v="Technology"/>
    <s v="150,000 - 199,999"/>
    <s v="Yes: the qualification was a formal requirement"/>
    <s v="To gain and broaden my experience in order to get the type of job I really want"/>
    <x v="0"/>
    <s v="Finance/Accounting"/>
    <x v="6"/>
    <x v="6"/>
    <s v="Yes: the qualification was a formal requirement"/>
    <s v="It fitted into my career plan/it was exactly the type of work I wanted"/>
    <s v="Multinational Consulting firms"/>
    <s v="Others"/>
    <s v="Oil &amp; Gas / Mining"/>
    <s v="Naira"/>
    <n v="15"/>
    <s v="The level of study"/>
    <x v="1"/>
    <s v="No"/>
    <s v="Commercial Vehicles"/>
    <s v="Yes: From my first job"/>
    <x v="3"/>
    <s v="Strongly Agree"/>
    <s v="Critical thinking skills, Knowledge of the skill(s) you are studying"/>
  </r>
  <r>
    <d v="2018-09-09T00:00:00"/>
    <x v="1"/>
    <x v="1"/>
    <s v="Computer Engineering"/>
    <s v="Michael Okpara Uni. of Agric., Umudike"/>
    <x v="0"/>
    <x v="5"/>
    <n v="2"/>
    <x v="0"/>
    <n v="2017"/>
    <s v="Yes"/>
    <s v="Entry level"/>
    <s v="Teacher"/>
    <s v="Education"/>
    <s v="Under 20,000"/>
    <s v="Yes: while the qualification was not a formal requirement it did give me an advantage"/>
    <s v="To gain and broaden my experience in order to get the type of job I really want"/>
    <x v="0"/>
    <s v="Teacher"/>
    <x v="8"/>
    <x v="3"/>
    <s v="Yes: while the qualification was not a formal requirement it did give me an advantage"/>
    <s v="To gain and broaden my experience in order to get the type of job I really want"/>
    <s v="Information Technology"/>
    <s v="Impression formed from talking to people who have worked there or still work there"/>
    <s v="Engineering"/>
    <s v="Naira"/>
    <n v="7"/>
    <s v="The level of study"/>
    <x v="0"/>
    <s v="No"/>
    <s v="Walking"/>
    <s v="No"/>
    <x v="0"/>
    <s v="Strongly Agree"/>
    <s v="Critical thinking skills, Ability to work with others, Spoken communication skills"/>
  </r>
  <r>
    <d v="2018-09-10T00:00:00"/>
    <x v="1"/>
    <x v="1"/>
    <s v="Computer Engineering"/>
    <s v="Lagos State University Ojo, Lagos."/>
    <x v="0"/>
    <x v="0"/>
    <n v="3"/>
    <x v="0"/>
    <n v="2016"/>
    <s v="No"/>
    <s v="Entry level"/>
    <s v="IT Support"/>
    <s v="Telecommunications"/>
    <s v="20,000 - 49,999"/>
    <s v="Yes: the qualification was a formal requirement"/>
    <s v="To gain and broaden my experience in order to get the type of job I really want"/>
    <x v="0"/>
    <s v="IT Support"/>
    <x v="16"/>
    <x v="4"/>
    <s v="Yes: the qualification was a formal requirement"/>
    <s v="It fitted into my career plan/it was exactly the type of work I wanted"/>
    <s v="VDT communications Ltd."/>
    <s v="Impression formed from talking to people who have worked there or still work there"/>
    <s v="Telecommunications"/>
    <s v="Naira"/>
    <n v="9"/>
    <s v="IT/SIWES/Internship experience (gained as part of my course)"/>
    <x v="1"/>
    <s v="No"/>
    <s v="BRT"/>
    <s v="No"/>
    <x v="0"/>
    <s v="Agree"/>
    <s v="Critical thinking skills, Ability to solve complex problems, Ability to work with others"/>
  </r>
  <r>
    <d v="2018-09-11T00:00:00"/>
    <x v="0"/>
    <x v="4"/>
    <s v="Sociology/Anthropology"/>
    <s v="University of Abuja, Gwagwalada"/>
    <x v="0"/>
    <x v="4"/>
    <n v="2"/>
    <x v="0"/>
    <n v="2016"/>
    <s v="Yes"/>
    <s v="Clerical and administrative"/>
    <s v="Customer Service"/>
    <s v="Creatives/Art/Design"/>
    <s v="20,000 - 49,999"/>
    <s v="Yes: while the qualification was not a formal requirement it did give me an advantage"/>
    <s v="To see if I would like the type of work it involved"/>
    <x v="0"/>
    <s v="Customer Service"/>
    <x v="1"/>
    <x v="5"/>
    <s v="No: the qualification was not required"/>
    <s v="It fitted into my career plan/it was exactly the type of work I wanted"/>
    <s v="Nigerian Maritime Administration and Safety Agency "/>
    <s v="Impression formed during any encounter with company representatives"/>
    <s v="Creatives/Art/Design"/>
    <s v="Naira"/>
    <n v="6"/>
    <s v="No one thing was important"/>
    <x v="0"/>
    <s v="No"/>
    <s v="Car"/>
    <s v="No"/>
    <x v="0"/>
    <s v="Agree"/>
    <s v="Critical thinking skills, Ability to work with others, Written communication skills, Spoken communication skills, Knowledge of the skill(s) you are studying"/>
  </r>
  <r>
    <d v="2018-09-12T00:00:00"/>
    <x v="0"/>
    <x v="0"/>
    <s v="Mass Communication (Communication and Language Arts)"/>
    <s v="Lagos State University Ojo, Lagos."/>
    <x v="0"/>
    <x v="0"/>
    <n v="3"/>
    <x v="0"/>
    <n v="2015"/>
    <s v="No"/>
    <s v="Entry level"/>
    <s v="Sales"/>
    <s v="Banking / Financial Services"/>
    <s v="50,000 - 99,999"/>
    <s v="Yes: the qualification was a formal requirement"/>
    <s v="To gain and broaden my experience in order to get the type of job I really want"/>
    <x v="3"/>
    <s v="Customer Service"/>
    <x v="28"/>
    <x v="0"/>
    <s v="Yes: the qualification was a formal requirement"/>
    <s v="It fitted into my career plan/it was exactly the type of work I wanted"/>
    <s v="Oil and gas"/>
    <s v="Impression formed from talking to people who have worked there or still work there"/>
    <s v="Logistics / Transportation"/>
    <s v="Naira"/>
    <n v="10"/>
    <s v="The level of study"/>
    <x v="0"/>
    <s v="No"/>
    <s v="Commercial Vehicles"/>
    <s v="No"/>
    <x v="2"/>
    <s v="Agree"/>
    <s v="Written communication skills, Spoken communication skills"/>
  </r>
  <r>
    <d v="2018-09-13T00:00:00"/>
    <x v="0"/>
    <x v="1"/>
    <s v="Accountancy"/>
    <s v="Abia State University, Uturu."/>
    <x v="0"/>
    <x v="3"/>
    <n v="2"/>
    <x v="0"/>
    <n v="2017"/>
    <s v="No"/>
    <s v="Clerical and administrative"/>
    <s v="Finance/Accounting"/>
    <s v="Healthcare"/>
    <s v="20,000 - 49,999"/>
    <s v="Yes: while the qualification was not a formal requirement it did give me an advantage"/>
    <s v="To gain and broaden my experience in order to get the type of job I really want"/>
    <x v="3"/>
    <s v="Finance/Accounting"/>
    <x v="13"/>
    <x v="5"/>
    <s v="Yes: while the qualification was not a formal requirement it did give me an advantage"/>
    <s v="In order to earn a living/pay off debts"/>
    <s v="Price Water Coopers"/>
    <s v="Impression formed from talking to people who have worked there or still work there"/>
    <s v="Consulting"/>
    <s v="Naira"/>
    <n v="9"/>
    <s v="The level of study"/>
    <x v="1"/>
    <s v="Yes: before and during my higher education study"/>
    <s v="Commercial Vehicles"/>
    <s v="No"/>
    <x v="3"/>
    <s v="Strongly Agree"/>
    <s v="Critical thinking skills, Ability to solve complex problems, Ability to work with others, Written communication skills, Spoken communication skills, Knowledge of the skill(s) you are studying"/>
  </r>
  <r>
    <d v="2018-09-15T00:00:00"/>
    <x v="0"/>
    <x v="4"/>
    <s v="Medicine"/>
    <s v="Obafemi Awolowo University,Ile-Ife"/>
    <x v="0"/>
    <x v="2"/>
    <n v="2"/>
    <x v="0"/>
    <n v="2017"/>
    <s v="No"/>
    <s v="Experience/Professional"/>
    <s v="Doctor, Nursing And Other Medical Related Roles"/>
    <s v="Healthcare"/>
    <s v="150,000 - 199,999"/>
    <s v="Yes: the qualification was a formal requirement"/>
    <s v="It fitted into my career plan/it was exactly the type of work I wanted"/>
    <x v="4"/>
    <s v="Doctor, Nursing And Other Medical Related Roles"/>
    <x v="13"/>
    <x v="6"/>
    <s v="Yes: the qualification was a formal requirement"/>
    <s v="It fitted into my career plan/it was exactly the type of work I wanted"/>
    <s v="Financial /accounting "/>
    <s v="Impression formed from the media"/>
    <s v="NGO"/>
    <s v="Naira"/>
    <n v="8"/>
    <s v="The level of study"/>
    <x v="5"/>
    <s v="No"/>
    <s v="Commercial Vehicles"/>
    <s v="No"/>
    <x v="0"/>
    <s v="Strongly Agree"/>
    <s v="Critical thinking skills, Ability to solve complex problems, Ability to work with others, Written communication skills, Spoken communication skills, Knowledge of the skill(s) you are studying"/>
  </r>
  <r>
    <d v="2018-09-16T00:00:00"/>
    <x v="0"/>
    <x v="1"/>
    <s v="Animal Science"/>
    <s v="Obafemi Awolowo University,Ile-Ife"/>
    <x v="0"/>
    <x v="0"/>
    <n v="3"/>
    <x v="0"/>
    <n v="2017"/>
    <s v="No"/>
    <s v="Clerical and administrative"/>
    <s v="Researcher"/>
    <s v="Banking / Financial Services"/>
    <s v="20,000 - 49,999"/>
    <s v="Yes: the qualification was a formal requirement"/>
    <s v="To gain and broaden my experience in order to get the type of job I really want"/>
    <x v="2"/>
    <s v="Office Manager"/>
    <x v="8"/>
    <x v="5"/>
    <s v="Yes: the qualification was a formal requirement"/>
    <s v="To gain and broaden my experience in order to get the type of job I really want"/>
    <s v="Gtb"/>
    <s v="Impression formed from talking to people who have worked there or still work there"/>
    <s v="Banking / Financial Services"/>
    <s v="Naira"/>
    <n v="8"/>
    <s v="No one thing was important"/>
    <x v="3"/>
    <s v="No"/>
    <s v="Walking"/>
    <s v="No"/>
    <x v="0"/>
    <s v="Strongly Agree"/>
    <s v="Critical thinking skills, Ability to solve complex problems, Ability to work with others, Written communication skills, Spoken communication skills"/>
  </r>
  <r>
    <d v="2018-09-17T00:00:00"/>
    <x v="1"/>
    <x v="1"/>
    <s v="Accountancy"/>
    <s v="Osun State University, Oshogbo"/>
    <x v="0"/>
    <x v="0"/>
    <n v="2"/>
    <x v="0"/>
    <n v="2016"/>
    <s v="Yes"/>
    <s v="Entry level"/>
    <s v="Finance/Accounting"/>
    <s v="Others"/>
    <s v="50,000 - 99,999"/>
    <s v="Yes: the qualification was a formal requirement"/>
    <s v="To gain and broaden my experience in order to get the type of job I really want"/>
    <x v="0"/>
    <s v="Finance/Accounting"/>
    <x v="11"/>
    <x v="4"/>
    <s v="Yes: the qualification was a formal requirement"/>
    <s v="To gain and broaden my experience in order to get the type of job I really want"/>
    <s v="EXXON MOBIL PLC"/>
    <s v="Impression formed from talking to people who have worked there or still work there"/>
    <s v="Oil &amp; Gas / Mining"/>
    <s v="Naira"/>
    <n v="9"/>
    <s v="The subject(s) I studied"/>
    <x v="4"/>
    <s v="No"/>
    <s v="Commercial Vehicles"/>
    <s v="No: From my current job"/>
    <x v="0"/>
    <s v="Agree"/>
    <s v="Knowledge of the skill(s) you are studying"/>
  </r>
  <r>
    <d v="2018-09-18T00:00:00"/>
    <x v="0"/>
    <x v="1"/>
    <s v="Arts Education"/>
    <s v="University of Port-Harcourt"/>
    <x v="0"/>
    <x v="5"/>
    <n v="3"/>
    <x v="0"/>
    <n v="2017"/>
    <s v="Yes"/>
    <s v="Entry level"/>
    <s v="Customer Service"/>
    <s v="Advertising / Marketing / Comms"/>
    <s v="20,000 - 49,999"/>
    <s v="Yes: the qualification was a formal requirement"/>
    <s v="It fitted into my career plan/it was exactly the type of work I wanted"/>
    <x v="0"/>
    <s v="Customer Service"/>
    <x v="10"/>
    <x v="4"/>
    <s v="Yes: the qualification was a formal requirement"/>
    <s v="To gain and broaden my experience in order to get the type of job I really want"/>
    <s v="civil service government job."/>
    <s v="Impression formed from the media"/>
    <s v="Media"/>
    <s v="Naira"/>
    <n v="8"/>
    <s v="The subject(s) I studied"/>
    <x v="3"/>
    <s v="No"/>
    <s v="Commercial Vehicles"/>
    <s v="No"/>
    <x v="0"/>
    <s v="Agree"/>
    <s v="Ability to work with others, Written communication skills, Spoken communication skills"/>
  </r>
  <r>
    <d v="2018-09-19T00:00:00"/>
    <x v="0"/>
    <x v="3"/>
    <s v="Pharmacology and Therapeutics"/>
    <s v="University of Lagos"/>
    <x v="0"/>
    <x v="0"/>
    <n v="3"/>
    <x v="0"/>
    <n v="2017"/>
    <s v="No"/>
    <s v="Entry level"/>
    <s v="Doctor, Nursing And Other Medical Related Roles"/>
    <s v="Healthcare"/>
    <s v="20,000 - 49,999"/>
    <s v="Yes: the qualification was a formal requirement"/>
    <s v="To gain and broaden my experience in order to get the type of job I really want"/>
    <x v="4"/>
    <s v="Doctor, Nursing And Other Medical Related Roles"/>
    <x v="13"/>
    <x v="6"/>
    <s v="Yes: the qualification was a formal requirement"/>
    <s v="It fitted into my career plan/it was exactly the type of work I wanted"/>
    <s v="KPMG"/>
    <s v="Impression formed from talking to people who have worked there or still work there"/>
    <s v="Healthcare"/>
    <s v="Naira"/>
    <n v="8"/>
    <s v="IT/SIWES/Internship experience (gained as part of my course)"/>
    <x v="3"/>
    <s v="No"/>
    <s v="Commercial Vehicles"/>
    <s v="No"/>
    <x v="0"/>
    <s v="Strongly Agree"/>
    <s v="Ability to solve complex problems, Ability to work with others, Written communication skills, Spoken communication skills"/>
  </r>
  <r>
    <d v="2018-09-21T00:00:00"/>
    <x v="0"/>
    <x v="4"/>
    <s v="Medicine"/>
    <s v="University of Benin"/>
    <x v="0"/>
    <x v="0"/>
    <n v="2"/>
    <x v="0"/>
    <n v="2017"/>
    <s v="No"/>
    <s v="Experience/Professional"/>
    <s v="Doctor, Nursing And Other Medical Related Roles"/>
    <s v="Healthcare"/>
    <s v="150,000 - 199,999"/>
    <s v="Yes: the qualification was a formal requirement"/>
    <s v="It fitted into my career plan/it was exactly the type of work I wanted"/>
    <x v="4"/>
    <s v="Doctor, Nursing And Other Medical Related Roles"/>
    <x v="13"/>
    <x v="6"/>
    <s v="Yes: the qualification was a formal requirement"/>
    <s v="It fitted into my career plan/it was exactly the type of work I wanted"/>
    <s v="Government institutions"/>
    <s v="Impression formed from talking to people who have worked there or still work there"/>
    <s v="Healthcare"/>
    <s v="Naira"/>
    <n v="9"/>
    <s v="The subject(s) I studied"/>
    <x v="1"/>
    <s v="No"/>
    <s v="Car"/>
    <s v="Yes: From my first job"/>
    <x v="3"/>
    <s v="Strongly Agree"/>
    <s v="Critical thinking skills, Ability to solve complex problems, Ability to work with others, Written communication skills, Spoken communication skills, Knowledge of the skill(s) you are studying"/>
  </r>
  <r>
    <d v="2018-09-22T00:00:00"/>
    <x v="1"/>
    <x v="0"/>
    <s v="Medicine"/>
    <s v="University of Lagos"/>
    <x v="0"/>
    <x v="0"/>
    <n v="2"/>
    <x v="0"/>
    <n v="2017"/>
    <s v="No"/>
    <s v="Experience/Professional"/>
    <s v="Doctor, Nursing And Other Medical Related Roles"/>
    <s v="Healthcare"/>
    <s v="150,000 - 199,999"/>
    <s v="Yes: the qualification was a formal requirement"/>
    <s v="It fitted into my career plan/it was exactly the type of work I wanted"/>
    <x v="4"/>
    <s v="Doctor, Nursing And Other Medical Related Roles"/>
    <x v="13"/>
    <x v="6"/>
    <s v="Yes: the qualification was a formal requirement"/>
    <s v="It fitted into my career plan/it was exactly the type of work I wanted"/>
    <s v="Oil companies. "/>
    <s v="Impression formed from talking to people who have worked there or still work there"/>
    <s v="Healthcare"/>
    <s v="Naira"/>
    <n v="8"/>
    <s v="The subject(s) I studied"/>
    <x v="3"/>
    <s v="No"/>
    <s v="Commercial Vehicles"/>
    <s v="No"/>
    <x v="3"/>
    <s v="Strongly Agree"/>
    <s v="Critical thinking skills, Ability to solve complex problems, Ability to work with others, Written communication skills, Spoken communication skills"/>
  </r>
  <r>
    <d v="2018-09-23T00:00:00"/>
    <x v="0"/>
    <x v="0"/>
    <s v="Law"/>
    <s v="Igbinedion University Okada"/>
    <x v="0"/>
    <x v="0"/>
    <n v="2"/>
    <x v="0"/>
    <n v="2015"/>
    <s v="Yes"/>
    <s v="Entry level"/>
    <s v="Law And Other Legal Related Roles"/>
    <s v="Legal"/>
    <s v="20,000 - 49,999"/>
    <s v="Yes: the qualification was a formal requirement"/>
    <s v="It was an opportunity to progress in the organisation"/>
    <x v="4"/>
    <s v="Law And Other Legal Related Roles"/>
    <x v="19"/>
    <x v="6"/>
    <s v="Yes: the qualification was a formal requirement"/>
    <s v="It was in the right location"/>
    <s v="Multinationals"/>
    <s v="Impression formed during any encounter with company representatives"/>
    <s v="Creatives/Art/Design"/>
    <s v="Naira"/>
    <n v="10"/>
    <s v="The level of study"/>
    <x v="0"/>
    <s v="No"/>
    <s v="Car"/>
    <s v="No: From my current job"/>
    <x v="3"/>
    <s v="Strongly Agree"/>
    <s v="Ability to solve complex problems, Ability to work with others, Written communication skills, Spoken communication skills, Knowledge of the skill(s) you are studying"/>
  </r>
  <r>
    <d v="2018-09-24T00:00:00"/>
    <x v="0"/>
    <x v="4"/>
    <s v="Accountancy"/>
    <s v="Bowen University, Iwo"/>
    <x v="0"/>
    <x v="0"/>
    <n v="2"/>
    <x v="0"/>
    <n v="2015"/>
    <s v="No"/>
    <s v="Entry level"/>
    <s v="Business Analyst"/>
    <s v="Banking / Financial Services"/>
    <s v="200,000 - 249,999"/>
    <s v="Yes: the qualification was a formal requirement"/>
    <s v="It fitted into my career plan/it was exactly the type of work I wanted"/>
    <x v="3"/>
    <s v="Business Analyst"/>
    <x v="4"/>
    <x v="1"/>
    <s v="Yes: the qualification was a formal requirement"/>
    <s v="It fitted into my career plan/it was exactly the type of work I wanted"/>
    <s v="banking sector"/>
    <s v="Impression formed during any encounter with company representatives"/>
    <s v="Oil &amp; Gas / Mining"/>
    <s v="Naira"/>
    <n v="16"/>
    <s v="Don't know"/>
    <x v="6"/>
    <s v="No"/>
    <s v="Commercial Vehicles"/>
    <s v="Yes: From my first job"/>
    <x v="0"/>
    <s v="Agree"/>
    <s v="Critical thinking skills"/>
  </r>
  <r>
    <d v="2018-09-25T00:00:00"/>
    <x v="1"/>
    <x v="4"/>
    <s v="Electrical &amp; Electronic Engineering"/>
    <s v="Bells University of Technology, Otta"/>
    <x v="0"/>
    <x v="0"/>
    <n v="3"/>
    <x v="0"/>
    <n v="2015"/>
    <s v="Yes"/>
    <s v="Entry level"/>
    <s v="Hardware Engineer"/>
    <s v="Education"/>
    <s v="20,000 - 49,999"/>
    <s v="Yes: the qualification was a formal requirement"/>
    <s v="It fitted into my career plan/it was exactly the type of work I wanted"/>
    <x v="4"/>
    <s v="Software Developer"/>
    <x v="2"/>
    <x v="1"/>
    <s v="No: the qualification was not required"/>
    <s v="It fitted into my career plan/it was exactly the type of work I wanted"/>
    <s v="General Electric"/>
    <s v="Impression formed during any encounter with company representatives"/>
    <s v="Technology"/>
    <s v="Foreign currency"/>
    <n v="14"/>
    <s v="Don't know"/>
    <x v="6"/>
    <s v="No"/>
    <s v="Commercial Vehicles"/>
    <s v="No"/>
    <x v="0"/>
    <s v="Strongly Agree"/>
    <s v="Critical thinking skills, Ability to solve complex problems"/>
  </r>
  <r>
    <d v="2018-09-26T00:00:00"/>
    <x v="0"/>
    <x v="1"/>
    <s v="Education And Biology"/>
    <s v="Obafemi Awolowo University,Ile-Ife"/>
    <x v="0"/>
    <x v="0"/>
    <n v="2"/>
    <x v="0"/>
    <n v="2017"/>
    <s v="No"/>
    <s v="Entry level"/>
    <s v="Teacher"/>
    <s v="Education"/>
    <s v="Under 20,000"/>
    <s v="Yes: the qualification was a formal requirement"/>
    <s v="It fitted into my career plan/it was exactly the type of work I wanted"/>
    <x v="0"/>
    <s v="Teacher"/>
    <x v="8"/>
    <x v="3"/>
    <s v="Yes: the qualification was a formal requirement"/>
    <s v="It fitted into my career plan/it was exactly the type of work I wanted"/>
    <s v="Big international schools or Government sector"/>
    <s v="Impression formed from talking to people who have worked there or still work there"/>
    <s v="Education"/>
    <s v="Naira"/>
    <n v="8"/>
    <s v="The subject(s) I studied"/>
    <x v="0"/>
    <s v="No"/>
    <s v="Motorcycle"/>
    <s v="No"/>
    <x v="0"/>
    <s v="Strongly Agree"/>
    <s v="Critical thinking skills, Ability to solve complex problems, Ability to work with others, Written communication skills, Spoken communication skills, Knowledge of the skill(s) you are studying"/>
  </r>
  <r>
    <d v="2018-09-27T00:00:00"/>
    <x v="0"/>
    <x v="3"/>
    <s v="Business Management"/>
    <s v="Others (For foreign trained students)"/>
    <x v="0"/>
    <x v="2"/>
    <n v="2"/>
    <x v="0"/>
    <n v="2017"/>
    <s v="No"/>
    <s v="Entry level"/>
    <s v="Business Analyst"/>
    <s v="Consulting"/>
    <s v="50,000 - 99,999"/>
    <s v="Yes: the qualification was a formal requirement"/>
    <s v="It was the best job offer I received"/>
    <x v="4"/>
    <s v="Marketing"/>
    <x v="0"/>
    <x v="6"/>
    <s v="Yes: the qualification was a formal requirement"/>
    <s v="It fitted into my career plan/it was exactly the type of work I wanted"/>
    <s v="Smaller consulting companies"/>
    <s v="Impression formed from talking to people who have worked there or still work there"/>
    <s v="Advertising / Marketing / Comms"/>
    <s v="Naira"/>
    <n v="9"/>
    <s v="The level of study"/>
    <x v="0"/>
    <s v="No"/>
    <s v="Car"/>
    <s v="No"/>
    <x v="0"/>
    <s v="Strongly Agree"/>
    <s v="Ability to work with others"/>
  </r>
  <r>
    <d v="2018-09-28T00:00:00"/>
    <x v="1"/>
    <x v="0"/>
    <s v="Systems Engineering"/>
    <s v="University of Lagos"/>
    <x v="2"/>
    <x v="2"/>
    <n v="2"/>
    <x v="0"/>
    <n v="2014"/>
    <s v="No"/>
    <s v="Entry level"/>
    <s v="Business Developer"/>
    <s v="Oil &amp; Gas / Mining"/>
    <s v="50,000 - 99,999"/>
    <s v="No: the qualification was not required"/>
    <s v="It fitted into my career plan/it was exactly the type of work I wanted"/>
    <x v="4"/>
    <s v="Operations Manager"/>
    <x v="23"/>
    <x v="0"/>
    <s v="Yes: while the qualification was not a formal requirement it did give me an advantage"/>
    <s v="It fitted into my career plan/it was exactly the type of work I wanted"/>
    <s v="Exxon Mobil "/>
    <s v="Impression formed during any encounter with company representatives"/>
    <s v="Oil &amp; Gas / Mining"/>
    <s v="Naira"/>
    <n v="8"/>
    <s v="Experience "/>
    <x v="3"/>
    <s v="No"/>
    <s v="Commercial Vehicles"/>
    <s v="No"/>
    <x v="2"/>
    <s v="Agree"/>
    <s v="Knowledge of the skill(s) you are studying"/>
  </r>
  <r>
    <d v="2018-09-30T00:00:00"/>
    <x v="0"/>
    <x v="1"/>
    <s v="Accountancy"/>
    <s v="Federal University of Technology, Owerri"/>
    <x v="0"/>
    <x v="5"/>
    <n v="2"/>
    <x v="0"/>
    <n v="2017"/>
    <s v="No"/>
    <s v="Entry level"/>
    <s v="Business Analyst"/>
    <s v="Consulting"/>
    <s v="50,000 - 99,999"/>
    <s v="No: the qualification was not required"/>
    <s v="To gain and broaden my experience in order to get the type of job I really want"/>
    <x v="0"/>
    <s v="Business Analyst"/>
    <x v="6"/>
    <x v="4"/>
    <s v="No: the qualification was not required"/>
    <s v="To gain and broaden my experience in order to get the type of job I really want"/>
    <s v="Chevron"/>
    <s v="Impression formed from talking to people who have worked there or still work there"/>
    <s v="Oil &amp; Gas / Mining"/>
    <s v="Naira"/>
    <n v="0"/>
    <s v="Don't know"/>
    <x v="3"/>
    <s v="No"/>
    <s v="Car"/>
    <s v="No"/>
    <x v="2"/>
    <s v="Strongly Agree"/>
    <s v="None of the above"/>
  </r>
  <r>
    <d v="2018-10-01T00:00:00"/>
    <x v="0"/>
    <x v="1"/>
    <s v="Insurance"/>
    <s v="Redeemer's University, Mowe"/>
    <x v="0"/>
    <x v="0"/>
    <n v="3"/>
    <x v="0"/>
    <n v="2017"/>
    <s v="No"/>
    <s v="Managerial"/>
    <s v="Event Management"/>
    <s v="Others"/>
    <s v="Under 20,000"/>
    <s v="No: the qualification was not required"/>
    <s v="To see if I would like the type of work it involved"/>
    <x v="4"/>
    <s v="Marketing"/>
    <x v="27"/>
    <x v="0"/>
    <s v="Yes: while the qualification was not a formal requirement it did give me an advantage"/>
    <s v="It fitted into my career plan/it was exactly the type of work I wanted"/>
    <s v="Royal Exchange Insurance"/>
    <s v="Impression formed from talking to people who have worked there or still work there"/>
    <s v="Insurance"/>
    <s v="Naira"/>
    <n v="8"/>
    <s v="Don't know"/>
    <x v="3"/>
    <s v="No"/>
    <s v="Commercial Vehicles"/>
    <s v="No"/>
    <x v="0"/>
    <s v="Agree"/>
    <s v="Ability to work with others, Knowledge of the skill(s) you are studying"/>
  </r>
  <r>
    <d v="2018-10-02T00:00:00"/>
    <x v="1"/>
    <x v="1"/>
    <s v="Mechanical Engineering"/>
    <s v="University of Benin"/>
    <x v="0"/>
    <x v="3"/>
    <n v="2"/>
    <x v="0"/>
    <n v="2017"/>
    <s v="Yes"/>
    <s v="Entry level"/>
    <s v="Mechanical Engineer"/>
    <s v="Engineering"/>
    <s v="20,000 - 49,999"/>
    <s v="Yes: the qualification was a formal requirement"/>
    <s v="It fitted into my career plan/it was exactly the type of work I wanted"/>
    <x v="0"/>
    <s v="Business Support"/>
    <x v="18"/>
    <x v="3"/>
    <s v="Yes: while the qualification was not a formal requirement it did give me an advantage"/>
    <s v="To gain and broaden my experience in order to get the type of job I really want"/>
    <s v="Business Firms"/>
    <s v="Impression formed during any encounter with company representatives"/>
    <s v="Engineering"/>
    <s v="Naira"/>
    <n v="8"/>
    <s v="IT/SIWES/Internship experience (gained as part of my course)"/>
    <x v="0"/>
    <s v="No"/>
    <s v="Commercial Vehicles"/>
    <s v="No"/>
    <x v="2"/>
    <s v="Disagree"/>
    <s v="Critical thinking skills, Written communication skills, Spoken communication skills, Knowledge of the skill(s) you are studying"/>
  </r>
  <r>
    <d v="2018-10-03T00:00:00"/>
    <x v="0"/>
    <x v="1"/>
    <s v="Economics"/>
    <s v="University of Ibadan"/>
    <x v="0"/>
    <x v="0"/>
    <n v="2"/>
    <x v="0"/>
    <n v="2017"/>
    <s v="Yes"/>
    <s v="Entry level"/>
    <s v="Researcher"/>
    <s v="Banking / Financial Services"/>
    <s v="50,000 - 99,999"/>
    <s v="Yes: the qualification was a formal requirement"/>
    <s v="It was the best job offer I received"/>
    <x v="0"/>
    <s v="Business Analyst"/>
    <x v="4"/>
    <x v="0"/>
    <s v="Yes: the qualification was a formal requirement"/>
    <s v="It fitted into my career plan/it was exactly the type of work I wanted"/>
    <s v="McKinsey"/>
    <s v="Impression formed from the media"/>
    <s v="Media"/>
    <s v="Naira"/>
    <n v="12"/>
    <s v="IT/SIWES/Internship experience (gained as part of my course)"/>
    <x v="0"/>
    <s v="No"/>
    <s v="Commercial Vehicles"/>
    <s v="No"/>
    <x v="2"/>
    <s v="Agree"/>
    <s v="Ability to work with others"/>
  </r>
  <r>
    <d v="2018-10-04T00:00:00"/>
    <x v="1"/>
    <x v="1"/>
    <s v="Psychology"/>
    <s v="University of Lagos"/>
    <x v="0"/>
    <x v="0"/>
    <n v="3"/>
    <x v="0"/>
    <n v="2017"/>
    <s v="No"/>
    <s v="Entry level"/>
    <s v="Researcher"/>
    <s v="Consulting"/>
    <s v="100,000 - 149,999"/>
    <s v="Yes: the qualification was a formal requirement"/>
    <s v="To gain and broaden my experience in order to get the type of job I really want"/>
    <x v="2"/>
    <s v="Researcher"/>
    <x v="5"/>
    <x v="5"/>
    <s v="Yes: the qualification was a formal requirement"/>
    <s v="It was an opportunity to progress in the organisation"/>
    <s v="Jumia"/>
    <s v="Impression formed from talking to people who have worked there or still work there"/>
    <s v="NGO"/>
    <s v="Naira"/>
    <n v="10"/>
    <s v="The level of study"/>
    <x v="1"/>
    <s v="No"/>
    <s v="Commercial Vehicles"/>
    <s v="No"/>
    <x v="0"/>
    <s v="Agree"/>
    <s v="Critical thinking skills, Ability to solve complex problems, Ability to work with others, Written communication skills, Spoken communication skills, Knowledge of the skill(s) you are studying"/>
  </r>
  <r>
    <d v="2018-10-05T00:00:00"/>
    <x v="1"/>
    <x v="3"/>
    <s v="Management Information System"/>
    <s v="Covenant University Ota"/>
    <x v="0"/>
    <x v="0"/>
    <n v="2"/>
    <x v="0"/>
    <n v="2017"/>
    <s v="No"/>
    <s v="Experience/Professional"/>
    <s v="UI/UX Designer"/>
    <s v="Technology"/>
    <s v="100,000 - 149,999"/>
    <s v="Yes: while the qualification was not a formal requirement it did give me an advantage"/>
    <s v="It fitted into my career plan/it was exactly the type of work I wanted"/>
    <x v="4"/>
    <s v="UI/UX Designer"/>
    <x v="2"/>
    <x v="6"/>
    <s v="No: the qualification was not required"/>
    <s v="It was an opportunity to progress in the organisation"/>
    <s v="McKinsey"/>
    <s v="Impression formed from talking to people who have worked there or still work there"/>
    <s v="Consulting"/>
    <s v="Naira"/>
    <n v="10"/>
    <s v="The level of study"/>
    <x v="6"/>
    <s v="No"/>
    <s v="Commercial Vehicles"/>
    <s v="No: From my current job"/>
    <x v="2"/>
    <s v="Agree"/>
    <s v="Critical thinking skills, Written communication skills, Spoken communication skills"/>
  </r>
  <r>
    <d v="2018-10-06T00:00:00"/>
    <x v="1"/>
    <x v="3"/>
    <s v="Management Information System"/>
    <s v="Covenant University Ota"/>
    <x v="0"/>
    <x v="0"/>
    <n v="2"/>
    <x v="0"/>
    <n v="2017"/>
    <s v="No"/>
    <s v="Experience/Professional"/>
    <s v="UI/UX Designer"/>
    <s v="Technology"/>
    <s v="100,000 - 149,999"/>
    <s v="Yes: while the qualification was not a formal requirement it did give me an advantage"/>
    <s v="It fitted into my career plan/it was exactly the type of work I wanted"/>
    <x v="4"/>
    <s v="UI/UX Designer"/>
    <x v="2"/>
    <x v="6"/>
    <s v="No: the qualification was not required"/>
    <s v="It was an opportunity to progress in the organisation"/>
    <s v="McKinsey"/>
    <s v="Impression formed from talking to people who have worked there or still work there"/>
    <s v="Consulting"/>
    <s v="Naira"/>
    <n v="10"/>
    <s v="The level of study"/>
    <x v="6"/>
    <s v="No"/>
    <s v="Commercial Vehicles"/>
    <s v="No: From my current job"/>
    <x v="2"/>
    <s v="Agree"/>
    <s v="Critical thinking skills, Written communication skills, Spoken communication skills"/>
  </r>
  <r>
    <d v="2018-10-07T00:00:00"/>
    <x v="0"/>
    <x v="3"/>
    <s v="Economics"/>
    <s v="Covenant University Ota"/>
    <x v="0"/>
    <x v="0"/>
    <n v="3"/>
    <x v="0"/>
    <n v="2017"/>
    <s v="Yes"/>
    <s v="Entry level"/>
    <s v="Researcher"/>
    <s v="Banking / Financial Services"/>
    <s v="Under 20,000"/>
    <s v="Yes: the qualification was a formal requirement"/>
    <s v="It was the only job offer I received"/>
    <x v="0"/>
    <s v="Researcher"/>
    <x v="4"/>
    <x v="1"/>
    <s v="Yes: the qualification was a formal requirement"/>
    <s v="It fitted into my career plan/it was exactly the type of work I wanted"/>
    <s v="Mckinsey &amp; Company"/>
    <s v="Good pay, plus they sponsor your MBA after working with them for a while"/>
    <s v="Banking / Financial Services"/>
    <s v="Naira"/>
    <n v="10"/>
    <s v="No one thing was important"/>
    <x v="0"/>
    <s v="No"/>
    <s v="Commercial Vehicles"/>
    <s v="No: From my current job"/>
    <x v="0"/>
    <s v="Agree"/>
    <s v="Ability to work with others, Written communication skills, Spoken communication skills"/>
  </r>
  <r>
    <d v="2018-10-08T00:00:00"/>
    <x v="0"/>
    <x v="1"/>
    <s v="Psychology"/>
    <s v="University of Lagos"/>
    <x v="0"/>
    <x v="2"/>
    <n v="2"/>
    <x v="0"/>
    <n v="2017"/>
    <s v="Yes"/>
    <s v="Entry level"/>
    <s v="Doctor, Nursing And Other Medical Related Roles"/>
    <s v="Healthcare"/>
    <s v="20,000 - 49,999"/>
    <s v="Yes: the qualification was a formal requirement"/>
    <s v="It fitted into my career plan/it was exactly the type of work I wanted"/>
    <x v="0"/>
    <s v="Doctor, Nursing And Other Medical Related Roles"/>
    <x v="12"/>
    <x v="4"/>
    <s v="Yes: the qualification was a formal requirement"/>
    <s v="It fitted into my career plan/it was exactly the type of work I wanted"/>
    <s v="Insurance firms or foreing conglemorates"/>
    <s v="Impression formed from talking to people who have worked there or still work there"/>
    <s v="Healthcare"/>
    <s v="Naira"/>
    <n v="9"/>
    <s v="IT/SIWES/Internship experience (gained as part of my course)"/>
    <x v="0"/>
    <s v="No"/>
    <s v="Commercial Vehicles"/>
    <s v="No"/>
    <x v="2"/>
    <s v="Disagree"/>
    <s v="Critical thinking skills, Ability to solve complex problems, Ability to work with others, Written communication skills, Spoken communication skills, Knowledge of the skill(s) you are studying"/>
  </r>
  <r>
    <d v="2018-10-09T00:00:00"/>
    <x v="1"/>
    <x v="4"/>
    <s v="Electrical &amp; Electronic Engineering"/>
    <s v="Federal University of Technology, Akure"/>
    <x v="0"/>
    <x v="3"/>
    <n v="2"/>
    <x v="0"/>
    <n v="2016"/>
    <s v="Yes"/>
    <s v="Entry level"/>
    <s v="Teacher"/>
    <s v="Education"/>
    <s v="20,000 - 49,999"/>
    <s v="Yes: the qualification was a formal requirement"/>
    <s v="It was the only job offer I received"/>
    <x v="4"/>
    <s v="Operations Manager"/>
    <x v="16"/>
    <x v="4"/>
    <s v="Yes: the qualification was a formal requirement"/>
    <s v="It was the only job offer I received"/>
    <s v="Dangote group"/>
    <s v="Impression formed from talking to people who have worked there or still work there"/>
    <s v="Engineering"/>
    <s v="Naira"/>
    <n v="13"/>
    <s v="IT/SIWES/Internship experience (gained as part of my course)"/>
    <x v="0"/>
    <s v="No"/>
    <s v="Commercial Vehicles"/>
    <s v="No"/>
    <x v="2"/>
    <s v="Agree"/>
    <s v="Ability to solve complex problems, Ability to work with others, Written communication skills"/>
  </r>
  <r>
    <d v="2018-10-10T00:00:00"/>
    <x v="0"/>
    <x v="4"/>
    <s v="Accountancy"/>
    <s v="Obafemi Awolowo University,Ile-Ife"/>
    <x v="0"/>
    <x v="0"/>
    <n v="2"/>
    <x v="0"/>
    <n v="2016"/>
    <s v="No"/>
    <s v="Entry level"/>
    <s v="Finance/Accounting"/>
    <s v="Education"/>
    <s v="20,000 - 49,999"/>
    <s v="Yes: the qualification was a formal requirement"/>
    <s v="To gain and broaden my experience in order to get the type of job I really want"/>
    <x v="4"/>
    <s v="Finance/Accounting"/>
    <x v="18"/>
    <x v="0"/>
    <s v="Yes: the qualification was a formal requirement"/>
    <s v="It fitted into my career plan/it was exactly the type of work I wanted"/>
    <s v="Multi-nationals "/>
    <s v="Impression from personal experience and other people's experiences. "/>
    <s v="Manufacturing / Production"/>
    <s v="Naira"/>
    <n v="9"/>
    <s v="The level of study"/>
    <x v="1"/>
    <s v="No"/>
    <s v="Commercial Vehicles"/>
    <s v="No"/>
    <x v="0"/>
    <s v="Agree"/>
    <s v="Knowledge of the skill(s) you are studying"/>
  </r>
  <r>
    <d v="2018-10-11T00:00:00"/>
    <x v="0"/>
    <x v="4"/>
    <s v="Fisheries"/>
    <s v="Federal University of Technology, Akure"/>
    <x v="0"/>
    <x v="3"/>
    <n v="2"/>
    <x v="0"/>
    <n v="2016"/>
    <s v="No"/>
    <s v="Entry level"/>
    <s v="Customer Service"/>
    <s v="Education"/>
    <s v="20,000 - 49,999"/>
    <s v="Yes: the qualification was a formal requirement"/>
    <s v="It was the only job offer I received"/>
    <x v="0"/>
    <s v="Sales"/>
    <x v="27"/>
    <x v="4"/>
    <s v="Yes: the qualification was a formal requirement"/>
    <s v="It was the only job offer I received"/>
    <s v="Technology and Manufacturing"/>
    <s v="Impression formed during any encounter with company representatives"/>
    <s v="Manufacturing / Production"/>
    <s v="Naira"/>
    <n v="7"/>
    <s v="No one thing was important"/>
    <x v="1"/>
    <s v="No"/>
    <s v="BRT"/>
    <s v="No"/>
    <x v="0"/>
    <s v="Strongly Agree"/>
    <s v="Critical thinking skills, Ability to solve complex problems, Ability to work with others, Written communication skills, Spoken communication skills, Knowledge of the skill(s) you are studying"/>
  </r>
  <r>
    <d v="2018-10-12T00:00:00"/>
    <x v="1"/>
    <x v="1"/>
    <s v="Accountancy"/>
    <s v="Lagos State University Ojo, Lagos."/>
    <x v="0"/>
    <x v="5"/>
    <n v="2"/>
    <x v="0"/>
    <n v="2016"/>
    <s v="No"/>
    <s v="Entry level"/>
    <s v="Teacher"/>
    <s v="Education"/>
    <s v="Under 20,000"/>
    <s v="Yes: while the qualification was not a formal requirement it did give me an advantage"/>
    <s v="In order to earn a living/pay off debts"/>
    <x v="4"/>
    <s v="Teacher"/>
    <x v="8"/>
    <x v="3"/>
    <s v="Yes: the qualification was a formal requirement"/>
    <s v="In order to earn a living/pay off debts"/>
    <s v="Government"/>
    <s v="Impression formed from talking to people who have worked there or still work there"/>
    <s v="Government / Defence"/>
    <s v="Naira"/>
    <n v="4"/>
    <s v="The subject(s) I studied"/>
    <x v="0"/>
    <s v="Yes: during my higher education study"/>
    <s v="Walking"/>
    <s v="No"/>
    <x v="0"/>
    <s v="Agree"/>
    <s v="Critical thinking skills"/>
  </r>
  <r>
    <d v="2018-10-13T00:00:00"/>
    <x v="1"/>
    <x v="4"/>
    <s v="Computer Science"/>
    <s v="Babcock University,Ilishan-Remo"/>
    <x v="0"/>
    <x v="0"/>
    <n v="2"/>
    <x v="0"/>
    <n v="2015"/>
    <s v="No"/>
    <s v="Entry level"/>
    <s v="Web Developer"/>
    <s v="Technology"/>
    <s v="20,000 - 49,999"/>
    <s v="Yes: while the qualification was not a formal requirement it did give me an advantage"/>
    <s v="It fitted into my career plan/it was exactly the type of work I wanted"/>
    <x v="4"/>
    <s v="UI/UX Designer"/>
    <x v="2"/>
    <x v="6"/>
    <s v="Yes: the qualification was a formal requirement"/>
    <s v="It fitted into my career plan/it was exactly the type of work I wanted"/>
    <s v="Andela"/>
    <s v="Impression formed from talking to people who have worked there or still work there"/>
    <s v="Technology"/>
    <s v="Naira"/>
    <n v="10"/>
    <s v="Don't know"/>
    <x v="0"/>
    <s v="No"/>
    <s v="Car"/>
    <s v="No"/>
    <x v="0"/>
    <s v="Agree"/>
    <s v="Ability to work with others, Knowledge of the skill(s) you are studying"/>
  </r>
  <r>
    <d v="2018-10-14T00:00:00"/>
    <x v="1"/>
    <x v="1"/>
    <s v="Mechanical Engineering"/>
    <s v="University of Lagos"/>
    <x v="0"/>
    <x v="4"/>
    <n v="2"/>
    <x v="0"/>
    <n v="2016"/>
    <s v="No"/>
    <s v="Entry level"/>
    <s v="Mechanical Engineer"/>
    <s v="Engineering"/>
    <s v="20,000 - 49,999"/>
    <s v="Yes: while the qualification was not a formal requirement it did give me an advantage"/>
    <s v="It fitted into my career plan/it was exactly the type of work I wanted"/>
    <x v="0"/>
    <s v="Mechanical Engineer"/>
    <x v="7"/>
    <x v="4"/>
    <s v="No: the qualification was not required"/>
    <s v="To gain and broaden my experience in order to get the type of job I really want"/>
    <s v="No idea. It depends on the field. In my field, probably Innoson Vehicle manufacturing."/>
    <s v="Impression formed from the media"/>
    <s v="Engineering"/>
    <s v="Naira"/>
    <n v="8"/>
    <s v="IT/SIWES/Internship experience (gained as part of my course)"/>
    <x v="4"/>
    <s v="Yes: during my higher education study"/>
    <s v="Commercial Vehicles"/>
    <s v="No"/>
    <x v="0"/>
    <s v="Strongly Agree"/>
    <s v="Critical thinking skills, Ability to solve complex problems, Ability to work with others, Written communication skills, Knowledge of the skill(s) you are studying"/>
  </r>
  <r>
    <d v="2018-10-16T00:00:00"/>
    <x v="0"/>
    <x v="4"/>
    <s v="Geography"/>
    <s v="University of Ilorin"/>
    <x v="2"/>
    <x v="5"/>
    <n v="3"/>
    <x v="0"/>
    <n v="2015"/>
    <s v="No"/>
    <s v="Entry level"/>
    <s v="Researcher"/>
    <s v="Others"/>
    <s v="Under 20,000"/>
    <s v="Yes: the qualification was a formal requirement"/>
    <s v="To gain and broaden my experience in order to get the type of job I really want"/>
    <x v="0"/>
    <s v="Finance/Accounting"/>
    <x v="4"/>
    <x v="4"/>
    <s v="Yes: the qualification was a formal requirement"/>
    <s v="To gain and broaden my experience in order to get the type of job I really want"/>
    <s v="KPMG, PWC"/>
    <s v="Impression formed during any encounter with company representatives"/>
    <s v="Oil &amp; Gas / Mining"/>
    <s v="Naira"/>
    <n v="10"/>
    <s v="The level of study"/>
    <x v="1"/>
    <s v="No"/>
    <s v="BRT"/>
    <s v="No"/>
    <x v="2"/>
    <s v="Agree"/>
    <s v="Ability to work with others, Written communication skills"/>
  </r>
  <r>
    <d v="2018-10-17T00:00:00"/>
    <x v="1"/>
    <x v="1"/>
    <s v="Computer Science"/>
    <s v="Caleb University, Lagos"/>
    <x v="0"/>
    <x v="4"/>
    <n v="2"/>
    <x v="0"/>
    <n v="2017"/>
    <s v="No"/>
    <s v="Entry level"/>
    <s v="IT Support"/>
    <s v="Others"/>
    <s v="50,000 - 99,999"/>
    <s v="Don't know"/>
    <s v="To gain and broaden my experience in order to get the type of job I really want"/>
    <x v="0"/>
    <s v="IT Support"/>
    <x v="2"/>
    <x v="4"/>
    <s v="Don't know"/>
    <s v="To gain and broaden my experience in order to get the type of job I really want"/>
    <s v="Oil companies"/>
    <s v="Impression formed during any encounter with company representatives"/>
    <s v="Ecommerce/Internet"/>
    <s v="Naira"/>
    <n v="9"/>
    <s v="IT/SIWES/Internship experience (gained as part of my course)"/>
    <x v="3"/>
    <s v="No"/>
    <s v="BRT"/>
    <s v="Yes: From my first job"/>
    <x v="0"/>
    <s v="Strongly Agree"/>
    <s v="Critical thinking skills, Ability to solve complex problems, Ability to work with others, Knowledge of the skill(s) you are studying"/>
  </r>
  <r>
    <d v="2018-10-18T00:00:00"/>
    <x v="0"/>
    <x v="4"/>
    <s v="Cell Biology &amp; Genetics"/>
    <s v="University of Lagos"/>
    <x v="0"/>
    <x v="3"/>
    <n v="2"/>
    <x v="0"/>
    <n v="2016"/>
    <s v="Yes"/>
    <s v="Entry level"/>
    <s v="Doctor, Nursing And Other Medical Related Roles"/>
    <s v="Healthcare"/>
    <s v="Under 20,000"/>
    <s v="Yes: the qualification was a formal requirement"/>
    <s v="It was an opportunity to progress in the organisation"/>
    <x v="3"/>
    <s v="Doctor, Nursing And Other Medical Related Roles"/>
    <x v="13"/>
    <x v="5"/>
    <s v="Yes: the qualification was a formal requirement"/>
    <s v="It was the only job offer I received"/>
    <s v="Civil service"/>
    <s v="Impression formed from talking to people who have worked there or still work there"/>
    <s v="Healthcare"/>
    <s v="Naira"/>
    <n v="8"/>
    <s v="No one thing was important"/>
    <x v="1"/>
    <s v="No"/>
    <s v="Commercial Vehicles"/>
    <s v="No"/>
    <x v="2"/>
    <s v="Agree"/>
    <s v="Ability to work with others"/>
  </r>
  <r>
    <d v="2018-10-19T00:00:00"/>
    <x v="1"/>
    <x v="1"/>
    <s v="Law"/>
    <s v="Others (For foreign trained students)"/>
    <x v="2"/>
    <x v="4"/>
    <n v="3"/>
    <x v="0"/>
    <n v="2015"/>
    <s v="No"/>
    <s v="Entry level"/>
    <s v="Law And Other Legal Related Roles"/>
    <s v="Legal"/>
    <s v="50,000 - 99,999"/>
    <s v="Yes: while the qualification was not a formal requirement it did give me an advantage"/>
    <s v="To gain and broaden my experience in order to get the type of job I really want"/>
    <x v="2"/>
    <s v="Law And Other Legal Related Roles"/>
    <x v="19"/>
    <x v="4"/>
    <s v="No: the qualification was not required"/>
    <s v="It fitted into my career plan/it was exactly the type of work I wanted"/>
    <s v="Oil and Gas "/>
    <s v="Impression formed from talking to people who have worked there or still work there"/>
    <s v="Legal"/>
    <s v="Naira"/>
    <n v="12"/>
    <s v="The subject(s) I studied"/>
    <x v="1"/>
    <s v="No"/>
    <s v="Car"/>
    <s v="No"/>
    <x v="0"/>
    <s v="Strongly Agree"/>
    <s v="Critical thinking skills, Ability to solve complex problems, Ability to work with others, Knowledge of the skill(s) you are studying"/>
  </r>
  <r>
    <d v="2018-10-20T00:00:00"/>
    <x v="1"/>
    <x v="0"/>
    <s v="Accountancy"/>
    <s v="Others (For foreign trained students)"/>
    <x v="0"/>
    <x v="0"/>
    <n v="2"/>
    <x v="0"/>
    <n v="2015"/>
    <s v="No"/>
    <s v="Entry level"/>
    <s v="Finance/Accounting"/>
    <s v="Ecommerce/Internet"/>
    <s v="20,000 - 49,999"/>
    <s v="No: the qualification was not required"/>
    <s v="It was the best job offer I received"/>
    <x v="3"/>
    <s v="Finance/Accounting"/>
    <x v="28"/>
    <x v="2"/>
    <s v="Yes: while the qualification was not a formal requirement it did give me an advantage"/>
    <s v="It was an opportunity to progress in the organisation"/>
    <s v="Kpmg"/>
    <s v="Impression formed from talking to people who have worked there or still work there"/>
    <s v="Banking / Financial Services"/>
    <s v="Foreign currency"/>
    <n v="8"/>
    <s v="The subject(s) I studied"/>
    <x v="6"/>
    <s v="No"/>
    <s v="Car"/>
    <s v="No"/>
    <x v="1"/>
    <s v="Agree"/>
    <s v="Ability to solve complex problems, Ability to work with others, Knowledge of the skill(s) you are studying"/>
  </r>
  <r>
    <d v="2018-10-21T00:00:00"/>
    <x v="1"/>
    <x v="4"/>
    <s v="Industrial Relations and Personnel Management"/>
    <s v="Others (For foreign trained students)"/>
    <x v="2"/>
    <x v="4"/>
    <n v="3"/>
    <x v="0"/>
    <n v="2017"/>
    <s v="No"/>
    <s v="Clerical and administrative"/>
    <s v="Customer Service"/>
    <s v="Banking / Financial Services"/>
    <s v="50,000 - 99,999"/>
    <s v="Yes: the qualification was a formal requirement"/>
    <s v="To gain and broaden my experience in order to get the type of job I really want"/>
    <x v="3"/>
    <s v="Customer Service"/>
    <x v="4"/>
    <x v="4"/>
    <s v="Yes: the qualification was a formal requirement"/>
    <s v="To gain and broaden my experience in order to get the type of job I really want"/>
    <s v="NNPC"/>
    <s v="Impression formed from talking to people who have worked there or still work there"/>
    <s v="Government / Defence"/>
    <s v="Naira"/>
    <n v="8"/>
    <s v="Don't know"/>
    <x v="1"/>
    <s v="No"/>
    <s v="Commercial Vehicles"/>
    <s v="Yes: From my first job"/>
    <x v="0"/>
    <s v="Agree"/>
    <s v="Critical thinking skills, Ability to solve complex problems, Ability to work with others, Written communication skills, Spoken communication skills, Knowledge of the skill(s) you are studying"/>
  </r>
  <r>
    <d v="2018-10-22T00:00:00"/>
    <x v="0"/>
    <x v="4"/>
    <s v="Medicine"/>
    <s v="Igbinedion University Okada"/>
    <x v="0"/>
    <x v="0"/>
    <n v="3"/>
    <x v="0"/>
    <n v="2017"/>
    <s v="No"/>
    <s v="Experience/Professional"/>
    <s v="Doctor, Nursing And Other Medical Related Roles"/>
    <s v="Healthcare"/>
    <s v="150,000 - 199,999"/>
    <s v="Yes: the qualification was a formal requirement"/>
    <s v="It fitted into my career plan/it was exactly the type of work I wanted"/>
    <x v="4"/>
    <s v="Doctor, Nursing And Other Medical Related Roles"/>
    <x v="13"/>
    <x v="6"/>
    <s v="Yes: the qualification was a formal requirement"/>
    <s v="It fitted into my career plan/it was exactly the type of work I wanted"/>
    <s v="Private healthcare facilities only, stay away from federal or state owned healthcare facilities"/>
    <s v="Impression from working with such firms"/>
    <s v="Healthcare"/>
    <s v="Naira"/>
    <n v="10"/>
    <s v="The subject(s) I studied"/>
    <x v="5"/>
    <s v="No"/>
    <s v="Car"/>
    <s v="Yes: From my first job"/>
    <x v="0"/>
    <s v="Agree"/>
    <s v="Critical thinking skills, Ability to solve complex problems, Ability to work with others, Written communication skills, Knowledge of the skill(s) you are studying"/>
  </r>
  <r>
    <d v="2018-10-23T00:00:00"/>
    <x v="0"/>
    <x v="4"/>
    <s v="Cell Biology &amp; Genetics"/>
    <s v="University of Lagos"/>
    <x v="2"/>
    <x v="0"/>
    <n v="2"/>
    <x v="0"/>
    <n v="2016"/>
    <s v="No"/>
    <s v="Entry level"/>
    <s v="Data Entry"/>
    <s v="Insurance"/>
    <s v="20,000 - 49,999"/>
    <s v="Yes: the qualification was a formal requirement"/>
    <s v="It was the only job offer I received"/>
    <x v="0"/>
    <s v="Customer Service"/>
    <x v="5"/>
    <x v="5"/>
    <s v="Yes: the qualification was a formal requirement"/>
    <s v="It was the only job offer I received"/>
    <s v="Nestle "/>
    <s v="Impression formed from talking to people who have worked there or still work there"/>
    <s v="Manufacturing / Production"/>
    <s v="Naira"/>
    <n v="8"/>
    <s v="The subject(s) I studied"/>
    <x v="1"/>
    <s v="No"/>
    <s v="Keke Marwa/Napep/Tricycle"/>
    <s v="No"/>
    <x v="0"/>
    <s v="Strongly Agree"/>
    <s v="Critical thinking skills, Ability to solve complex problems, Ability to work with others, Written communication skills, Spoken communication skills"/>
  </r>
  <r>
    <d v="2018-10-24T00:00:00"/>
    <x v="0"/>
    <x v="4"/>
    <s v="Mass Communication (Communication and Language Arts)"/>
    <s v="Madonna University, Okija"/>
    <x v="0"/>
    <x v="5"/>
    <n v="3"/>
    <x v="0"/>
    <n v="2016"/>
    <s v="No"/>
    <s v="Clerical and administrative"/>
    <s v="Customer Service"/>
    <s v="Banking / Financial Services"/>
    <s v="20,000 - 49,999"/>
    <s v="Yes: while the qualification was not a formal requirement it did give me an advantage"/>
    <s v="It was the only job offer I received"/>
    <x v="0"/>
    <s v="Customer Service"/>
    <x v="0"/>
    <x v="5"/>
    <s v="Yes: the qualification was a formal requirement"/>
    <s v="To gain and broaden my experience in order to get the type of job I really want"/>
    <s v="Banking "/>
    <s v="Impression formed from talking to people who have worked there or still work there"/>
    <s v="Advertising / Marketing / Comms"/>
    <s v="Naira"/>
    <n v="10"/>
    <s v="The level of study"/>
    <x v="3"/>
    <s v="No"/>
    <s v="Commercial Vehicles"/>
    <s v="No"/>
    <x v="3"/>
    <s v="Strongly Agree"/>
    <s v="Critical thinking skills, Ability to solve complex problems, Written communication skills, Spoken communication skills"/>
  </r>
  <r>
    <d v="2018-10-25T00:00:00"/>
    <x v="1"/>
    <x v="4"/>
    <s v="Mechanical Engineering"/>
    <s v="Covenant University Ota"/>
    <x v="2"/>
    <x v="0"/>
    <n v="2"/>
    <x v="0"/>
    <n v="2015"/>
    <s v="No"/>
    <s v="Entry level"/>
    <s v="Mechanical Engineer"/>
    <s v="Oil &amp; Gas / Mining"/>
    <s v="100,000 - 149,999"/>
    <s v="Yes: while the qualification was not a formal requirement it did give me an advantage"/>
    <s v="It was in the right location"/>
    <x v="0"/>
    <s v="Mechanical Engineer"/>
    <x v="24"/>
    <x v="6"/>
    <s v="Yes: while the qualification was not a formal requirement it did give me an advantage"/>
    <s v="To gain and broaden my experience in order to get the type of job I really want"/>
    <s v="SPDC"/>
    <s v="Impression formed from talking to people who have worked there or still work there"/>
    <s v="Oil &amp; Gas / Mining"/>
    <s v="Naira"/>
    <n v="10"/>
    <s v="The subject, level and institution of study."/>
    <x v="0"/>
    <s v="No"/>
    <s v="Car"/>
    <s v="No"/>
    <x v="0"/>
    <s v="Strongly Agree"/>
    <s v="Critical thinking skills, Ability to work with others, Written communication skills, Spoken communication skills, Knowledge of the skill(s) you are studying"/>
  </r>
  <r>
    <d v="2018-10-26T00:00:00"/>
    <x v="1"/>
    <x v="1"/>
    <s v="Agriculture"/>
    <s v="University of Agriculture, Abeokuta."/>
    <x v="0"/>
    <x v="2"/>
    <n v="2"/>
    <x v="0"/>
    <n v="2017"/>
    <s v="Yes"/>
    <s v="Clerical and administrative"/>
    <s v="Executive Assistance/Personal Assitance"/>
    <s v="Agriculture/Poultry/Fishing"/>
    <s v="20,000 - 49,999"/>
    <s v="Yes: the qualification was a formal requirement"/>
    <s v="It fitted into my career plan/it was exactly the type of work I wanted"/>
    <x v="0"/>
    <s v="Executive Assistance/Personal Assitance"/>
    <x v="18"/>
    <x v="5"/>
    <s v="Yes: the qualification was a formal requirement"/>
    <s v="It fitted into my career plan/it was exactly the type of work I wanted"/>
    <s v="Public Enterprise"/>
    <s v="Impression formed during any encounter with company representatives"/>
    <s v="Agriculture/Poultry/Fishing"/>
    <s v="Naira"/>
    <n v="8"/>
    <s v="The level of study"/>
    <x v="2"/>
    <s v="No"/>
    <s v="BRT"/>
    <s v="No"/>
    <x v="0"/>
    <s v="Agree"/>
    <s v="Critical thinking skills, Ability to solve complex problems, Ability to work with others"/>
  </r>
  <r>
    <d v="2018-10-27T00:00:00"/>
    <x v="1"/>
    <x v="1"/>
    <s v="Civil Engineering"/>
    <s v="University of Agriculture, Abeokuta."/>
    <x v="0"/>
    <x v="0"/>
    <n v="2"/>
    <x v="0"/>
    <n v="2017"/>
    <s v="No"/>
    <s v="Entry level"/>
    <s v="Civil Engineer"/>
    <s v="Oil &amp; Gas / Mining"/>
    <s v="100,000 - 149,999"/>
    <s v="No: the qualification was not required"/>
    <s v="It was the best job offer I received"/>
    <x v="0"/>
    <s v="Civil Engineer"/>
    <x v="24"/>
    <x v="0"/>
    <s v="Yes: the qualification was a formal requirement"/>
    <s v="It was the best job offer I received"/>
    <s v="General Electric "/>
    <s v="Impression formed from talking to people who have worked there or still work there"/>
    <s v="Oil &amp; Gas / Mining"/>
    <s v="Naira"/>
    <n v="12"/>
    <s v="The level of study"/>
    <x v="3"/>
    <s v="No"/>
    <s v="Commercial Vehicles"/>
    <s v="Yes: From my first job"/>
    <x v="3"/>
    <s v="Strongly Agree"/>
    <s v="Critical thinking skills, Written communication skills, Spoken communication skills"/>
  </r>
  <r>
    <d v="2018-10-28T00:00:00"/>
    <x v="1"/>
    <x v="4"/>
    <s v="Medicine"/>
    <s v="Lagos State University Ojo, Lagos."/>
    <x v="0"/>
    <x v="0"/>
    <n v="2"/>
    <x v="0"/>
    <n v="2017"/>
    <s v="No"/>
    <s v="Entry level"/>
    <s v="Doctor, Nursing And Other Medical Related Roles"/>
    <s v="Healthcare"/>
    <s v="50,000 - 99,999"/>
    <s v="Yes: the qualification was a formal requirement"/>
    <s v="It was the best job offer I received"/>
    <x v="0"/>
    <s v="Doctor, Nursing And Other Medical Related Roles"/>
    <x v="13"/>
    <x v="4"/>
    <s v="Yes: the qualification was a formal requirement"/>
    <s v="It was the best job offer I received"/>
    <s v="None"/>
    <s v="Others"/>
    <s v="Telecommunications"/>
    <s v="Naira"/>
    <n v="8"/>
    <s v="The subject(s) I studied"/>
    <x v="6"/>
    <s v="No"/>
    <s v="Car"/>
    <s v="Yes: From my first job"/>
    <x v="0"/>
    <s v="Agree"/>
    <s v="Knowledge of the skill(s) you are studying"/>
  </r>
  <r>
    <d v="2018-10-29T00:00:00"/>
    <x v="0"/>
    <x v="4"/>
    <s v="Mass Communication (Communication and Language Arts)"/>
    <s v="Bowen University, Iwo"/>
    <x v="0"/>
    <x v="4"/>
    <n v="2"/>
    <x v="0"/>
    <n v="2015"/>
    <s v="Yes"/>
    <s v="Clerical and administrative"/>
    <s v="Creatives"/>
    <s v="Advertising / Marketing / Comms"/>
    <s v="50,000 - 99,999"/>
    <s v="Yes: the qualification was a formal requirement"/>
    <s v="It fitted into my career plan/it was exactly the type of work I wanted"/>
    <x v="2"/>
    <s v="Sales"/>
    <x v="14"/>
    <x v="4"/>
    <s v="Yes: while the qualification was not a formal requirement it did give me an advantage"/>
    <s v="It fitted into my career plan/it was exactly the type of work I wanted"/>
    <s v="Google"/>
    <s v="Others"/>
    <s v="Technology"/>
    <s v="Naira"/>
    <n v="9"/>
    <s v="The level of study"/>
    <x v="4"/>
    <s v="Yes: during my higher education study"/>
    <s v="Commercial Vehicles"/>
    <s v="No: From my current job"/>
    <x v="0"/>
    <s v="Agree"/>
    <s v="Critical thinking skills, Ability to work with others, Written communication skills, Spoken communication skills"/>
  </r>
  <r>
    <d v="2018-10-30T00:00:00"/>
    <x v="0"/>
    <x v="4"/>
    <s v="Accountancy"/>
    <s v="Landmark University,Omu-Aran."/>
    <x v="0"/>
    <x v="0"/>
    <n v="3"/>
    <x v="0"/>
    <n v="2015"/>
    <s v="Yes"/>
    <s v="Entry level"/>
    <s v="Finance/Accounting"/>
    <s v="Healthcare"/>
    <s v="20,000 - 49,999"/>
    <s v="Yes: the qualification was a formal requirement"/>
    <s v="It was the best job offer I received"/>
    <x v="0"/>
    <s v="Finance/Accounting"/>
    <x v="24"/>
    <x v="0"/>
    <s v="Yes: the qualification was a formal requirement"/>
    <s v="It was the best job offer I received"/>
    <s v="Exxon mobil"/>
    <s v="Others"/>
    <s v="Oil &amp; Gas / Mining"/>
    <s v="Naira"/>
    <n v="11"/>
    <s v="The level of study"/>
    <x v="3"/>
    <s v="No"/>
    <s v="Commercial Vehicles"/>
    <s v="No"/>
    <x v="3"/>
    <s v="Strongly Agree"/>
    <s v="Critical thinking skills, Ability to solve complex problems, Ability to work with others, Written communication skills, Spoken communication skills"/>
  </r>
  <r>
    <d v="2018-10-31T00:00:00"/>
    <x v="1"/>
    <x v="1"/>
    <s v="Computer Engineering"/>
    <s v="Ladoke Akintola University of Technology, Ogbomoso"/>
    <x v="0"/>
    <x v="4"/>
    <n v="4"/>
    <x v="0"/>
    <n v="2017"/>
    <s v="No"/>
    <s v="Clerical and administrative"/>
    <s v="IT Support"/>
    <s v="Telecommunications"/>
    <s v="50,000 - 99,999"/>
    <s v="Yes: the qualification was a formal requirement"/>
    <s v="To gain and broaden my experience in order to get the type of job I really want"/>
    <x v="4"/>
    <s v="IT Support"/>
    <x v="16"/>
    <x v="4"/>
    <s v="Yes: the qualification was a formal requirement"/>
    <s v="To gain and broaden my experience in order to get the type of job I really want"/>
    <s v="BANKS"/>
    <s v="Impression formed from talking to people who have worked there or still work there"/>
    <s v="Engineering"/>
    <s v="Naira"/>
    <n v="14"/>
    <s v="IT/SIWES/Internship experience (gained as part of my course)"/>
    <x v="4"/>
    <s v="Yes: during my higher education study"/>
    <s v="Commercial Vehicles"/>
    <s v="No"/>
    <x v="3"/>
    <s v="Strongly Agree"/>
    <s v="Ability to solve complex problems"/>
  </r>
  <r>
    <d v="2018-11-01T00:00:00"/>
    <x v="1"/>
    <x v="4"/>
    <s v="Statistics"/>
    <s v="University of Ibadan"/>
    <x v="0"/>
    <x v="0"/>
    <n v="4"/>
    <x v="0"/>
    <n v="2016"/>
    <s v="No"/>
    <s v="Entry level"/>
    <s v="Human Resources"/>
    <s v="Consulting"/>
    <s v="50,000 - 99,999"/>
    <s v="Yes: the qualification was a formal requirement"/>
    <s v="It fitted into my career plan/it was exactly the type of work I wanted"/>
    <x v="4"/>
    <s v="Human Resources"/>
    <x v="4"/>
    <x v="2"/>
    <s v="Yes: the qualification was a formal requirement"/>
    <s v="It fitted into my career plan/it was exactly the type of work I wanted"/>
    <s v="Microsoft"/>
    <s v="Impression formed from talking to people who have worked there or still work there"/>
    <s v="Technology"/>
    <s v="Naira"/>
    <n v="12"/>
    <s v="Track record of stellar hands-on performance across board"/>
    <x v="0"/>
    <s v="No"/>
    <s v="Car"/>
    <s v="No"/>
    <x v="0"/>
    <s v="Strongly Disagree"/>
    <s v="Critical thinking skills, Ability to solve complex problems"/>
  </r>
  <r>
    <d v="2018-11-02T00:00:00"/>
    <x v="1"/>
    <x v="4"/>
    <s v="Business Administration"/>
    <s v="Covenant University Ota"/>
    <x v="0"/>
    <x v="0"/>
    <n v="3"/>
    <x v="0"/>
    <n v="2015"/>
    <s v="No"/>
    <s v="Entry level"/>
    <s v="Researcher"/>
    <s v="Ecommerce/Internet"/>
    <s v="50,000 - 99,999"/>
    <s v="No: the qualification was not required"/>
    <s v="It fitted into my career plan/it was exactly the type of work I wanted"/>
    <x v="4"/>
    <s v="Finance/Accounting"/>
    <x v="27"/>
    <x v="0"/>
    <s v="Yes: while the qualification was not a formal requirement it did give me an advantage"/>
    <s v="It fitted into my career plan/it was exactly the type of work I wanted"/>
    <s v="Manufacturing sector "/>
    <s v="Impression formed from talking to people who have worked there or still work there"/>
    <s v="FMCG"/>
    <s v="Naira"/>
    <n v="10"/>
    <s v="The subject(s) I studied"/>
    <x v="0"/>
    <s v="No"/>
    <s v="Car"/>
    <s v="No"/>
    <x v="3"/>
    <s v="Strongly Agree"/>
    <s v="Critical thinking skills, Ability to solve complex problems, Spoken communication skills"/>
  </r>
  <r>
    <d v="2018-11-03T00:00:00"/>
    <x v="0"/>
    <x v="4"/>
    <s v="Law"/>
    <s v="University of Ibadan"/>
    <x v="2"/>
    <x v="0"/>
    <n v="2"/>
    <x v="0"/>
    <n v="2015"/>
    <s v="Yes"/>
    <s v="Entry level"/>
    <s v="Law And Other Legal Related Roles"/>
    <s v="Legal"/>
    <s v="50,000 - 99,999"/>
    <s v="Yes: the qualification was a formal requirement"/>
    <s v="To gain and broaden my experience in order to get the type of job I really want"/>
    <x v="4"/>
    <s v="Law And Other Legal Related Roles"/>
    <x v="19"/>
    <x v="4"/>
    <s v="Yes: the qualification was a formal requirement"/>
    <s v="To gain and broaden my experience in order to get the type of job I really want"/>
    <s v="Multinationals like KPMG, GE, GSK, Unilever "/>
    <s v="Impression formed from talking to people who have worked there or still work there"/>
    <s v="Legal"/>
    <s v="Naira"/>
    <n v="13"/>
    <s v="The subject(s) I studied"/>
    <x v="0"/>
    <s v="No"/>
    <s v="Car"/>
    <s v="No"/>
    <x v="0"/>
    <s v="Agree"/>
    <s v="Ability to solve complex problems, Written communication skills, Spoken communication skills, Knowledge of the skill(s) you are studying"/>
  </r>
  <r>
    <d v="2018-11-04T00:00:00"/>
    <x v="0"/>
    <x v="1"/>
    <s v="Chemical Engineering"/>
    <s v="Nnamdi Azikiwe University, Awka"/>
    <x v="0"/>
    <x v="4"/>
    <n v="2"/>
    <x v="0"/>
    <n v="2017"/>
    <s v="Yes"/>
    <s v="Entry level"/>
    <s v="Teacher"/>
    <s v="Engineering"/>
    <s v="Under 20,000"/>
    <s v="Yes: the qualification was a formal requirement"/>
    <s v="To gain and broaden my experience in order to get the type of job I really want"/>
    <x v="0"/>
    <s v="Sales"/>
    <x v="25"/>
    <x v="0"/>
    <s v="Yes: the qualification was a formal requirement"/>
    <s v="It was an opportunity to progress in the organisation"/>
    <s v="Seplat oil and gas "/>
    <s v="Impression formed during any encounter with company representatives"/>
    <s v="Engineering"/>
    <s v="Naira"/>
    <n v="10"/>
    <s v="Don't know"/>
    <x v="3"/>
    <s v="No"/>
    <s v="Commercial Vehicles"/>
    <s v="No"/>
    <x v="2"/>
    <s v="Agree"/>
    <s v="None of the above"/>
  </r>
  <r>
    <d v="2018-11-05T00:00:00"/>
    <x v="0"/>
    <x v="0"/>
    <s v="Psychology"/>
    <s v="Imo State University, Owerri"/>
    <x v="0"/>
    <x v="0"/>
    <n v="3"/>
    <x v="0"/>
    <n v="2016"/>
    <s v="No"/>
    <s v="Entry level"/>
    <s v="Business Developer"/>
    <s v="Technology"/>
    <s v="20,000 - 49,999"/>
    <s v="Yes: the qualification was a formal requirement"/>
    <s v="To see if I would like the type of work it involved"/>
    <x v="3"/>
    <s v="Human Resources"/>
    <x v="2"/>
    <x v="4"/>
    <s v="Yes: the qualification was a formal requirement"/>
    <s v="It fitted into my career plan/it was exactly the type of work I wanted"/>
    <s v="KPMG"/>
    <s v="Impression formed from talking to people who have worked there or still work there"/>
    <s v="Manufacturing / Production"/>
    <s v="Naira"/>
    <n v="9"/>
    <s v="The level of study"/>
    <x v="0"/>
    <s v="No"/>
    <s v="Commercial Vehicles"/>
    <s v="No"/>
    <x v="0"/>
    <s v="Agree"/>
    <s v="Critical thinking skills"/>
  </r>
  <r>
    <d v="2018-11-06T00:00:00"/>
    <x v="0"/>
    <x v="0"/>
    <s v="Business Administration"/>
    <s v="Others (For foreign trained students)"/>
    <x v="0"/>
    <x v="0"/>
    <n v="4"/>
    <x v="0"/>
    <n v="2014"/>
    <s v="No"/>
    <s v="Clerical and administrative"/>
    <s v="Human Resources"/>
    <s v="Technology"/>
    <s v="20,000 - 49,999"/>
    <s v="Yes: the qualification was a formal requirement"/>
    <s v="In order to earn a living/pay off debts"/>
    <x v="4"/>
    <s v="Business Developer"/>
    <x v="2"/>
    <x v="4"/>
    <s v="Yes: while the qualification was not a formal requirement it did give me an advantage"/>
    <s v="It was an opportunity to progress in the organisation"/>
    <s v="branding and advertising "/>
    <s v="Impression formed during any encounter with company representatives"/>
    <s v="NGO"/>
    <s v="Naira"/>
    <n v="8"/>
    <s v="my attitude and confidence "/>
    <x v="0"/>
    <s v="No"/>
    <s v="Car"/>
    <s v="No"/>
    <x v="0"/>
    <s v="Agree"/>
    <s v="Ability to work with others"/>
  </r>
  <r>
    <d v="2018-11-07T00:00:00"/>
    <x v="1"/>
    <x v="1"/>
    <s v="Economics"/>
    <s v="Ekiti State University"/>
    <x v="0"/>
    <x v="0"/>
    <n v="2"/>
    <x v="0"/>
    <n v="2017"/>
    <s v="No"/>
    <s v="Entry level"/>
    <s v="Sales"/>
    <s v="Banking / Financial Services"/>
    <s v="50,000 - 99,999"/>
    <s v="Yes: the qualification was a formal requirement"/>
    <s v="To gain and broaden my experience in order to get the type of job I really want"/>
    <x v="5"/>
    <s v="Project Co-Ordinator"/>
    <x v="2"/>
    <x v="4"/>
    <s v="Yes: the qualification was a formal requirement"/>
    <s v="It was the best job offer I received"/>
    <s v="Oil &amp; Gas"/>
    <s v="Impression formed from talking to people who have worked there or still work there"/>
    <s v="Technology"/>
    <s v="Naira"/>
    <n v="8"/>
    <s v="No one thing was important"/>
    <x v="1"/>
    <s v="No"/>
    <s v="Commercial Vehicles"/>
    <s v="No"/>
    <x v="0"/>
    <s v="Strongly Agree"/>
    <s v="Ability to work with others, Written communication skills, Spoken communication skills, Knowledge of the skill(s) you are studying"/>
  </r>
  <r>
    <d v="2018-11-08T00:00:00"/>
    <x v="1"/>
    <x v="4"/>
    <s v="Medicine"/>
    <s v="Olabisi Onabanjo University Ago-Iwoye"/>
    <x v="4"/>
    <x v="2"/>
    <n v="2"/>
    <x v="0"/>
    <n v="2017"/>
    <s v="Yes"/>
    <s v="Experience/Professional"/>
    <s v="Doctor, Nursing And Other Medical Related Roles"/>
    <s v="Healthcare"/>
    <s v="100,000 - 149,999"/>
    <s v="Yes: the qualification was a formal requirement"/>
    <s v="To gain and broaden my experience in order to get the type of job I really want"/>
    <x v="4"/>
    <s v="Doctor, Nursing And Other Medical Related Roles"/>
    <x v="13"/>
    <x v="0"/>
    <s v="Yes: the qualification was a formal requirement"/>
    <s v="To gain and broaden my experience in order to get the type of job I really want"/>
    <s v="Deloitte"/>
    <s v="Impression formed from talking to people who have worked there or still work there"/>
    <s v="Banking / Financial Services"/>
    <s v="Naira"/>
    <n v="9"/>
    <s v="The subject(s) I studied"/>
    <x v="3"/>
    <s v="No"/>
    <s v="Car"/>
    <s v="Yes: From my first job"/>
    <x v="0"/>
    <s v="Agree"/>
    <s v="Ability to solve complex problems"/>
  </r>
  <r>
    <d v="2018-11-10T00:00:00"/>
    <x v="0"/>
    <x v="1"/>
    <s v="Accountancy"/>
    <s v="University of Nigeria, Nsukka"/>
    <x v="0"/>
    <x v="0"/>
    <n v="2"/>
    <x v="0"/>
    <n v="2017"/>
    <s v="Yes"/>
    <s v="Clerical and administrative"/>
    <s v="Finance/Accounting"/>
    <s v="Oil &amp; Gas / Mining"/>
    <s v="20,000 - 49,999"/>
    <s v="Yes: the qualification was a formal requirement"/>
    <s v="To gain and broaden my experience in order to get the type of job I really want"/>
    <x v="4"/>
    <s v="Finance/Accounting"/>
    <x v="17"/>
    <x v="4"/>
    <s v="Yes: the qualification was a formal requirement"/>
    <s v="To gain and broaden my experience in order to get the type of job I really want"/>
    <s v="Finance/Advisory firms"/>
    <s v="Impression formed from talking to people who have worked there or still work there"/>
    <s v="Banking / Financial Services"/>
    <s v="Naira"/>
    <n v="9"/>
    <s v="Don't know"/>
    <x v="0"/>
    <s v="No"/>
    <s v="Car"/>
    <s v="No"/>
    <x v="0"/>
    <s v="Agree"/>
    <s v="None of the above"/>
  </r>
  <r>
    <d v="2018-11-11T00:00:00"/>
    <x v="0"/>
    <x v="4"/>
    <s v="Geography"/>
    <s v="University of Ilorin"/>
    <x v="0"/>
    <x v="0"/>
    <n v="3"/>
    <x v="0"/>
    <n v="2015"/>
    <s v="No"/>
    <s v="Clerical and administrative"/>
    <s v="Sales"/>
    <s v="Healthcare"/>
    <s v="20,000 - 49,999"/>
    <s v="Yes: while the qualification was not a formal requirement it did give me an advantage"/>
    <s v="In order to earn a living/pay off debts"/>
    <x v="0"/>
    <s v="Customer Service"/>
    <x v="16"/>
    <x v="5"/>
    <s v="Yes: the qualification was a formal requirement"/>
    <s v="To gain and broaden my experience in order to get the type of job I really want"/>
    <s v="No Idea"/>
    <s v="Most employers demand years of experience most graduates do not have."/>
    <s v="NGO"/>
    <s v="Naira"/>
    <n v="9"/>
    <s v="Spoken communication skills"/>
    <x v="0"/>
    <s v="No"/>
    <s v="Commercial Vehicles"/>
    <s v="No"/>
    <x v="0"/>
    <s v="Agree"/>
    <s v="Critical thinking skills, Ability to solve complex problems, Ability to work with others, Written communication skills"/>
  </r>
  <r>
    <d v="2018-11-12T00:00:00"/>
    <x v="0"/>
    <x v="4"/>
    <s v="Accountancy"/>
    <s v="Ekiti State University"/>
    <x v="0"/>
    <x v="5"/>
    <n v="2"/>
    <x v="0"/>
    <n v="2015"/>
    <s v="No"/>
    <s v="Clerical and administrative"/>
    <s v="Finance/Accounting"/>
    <s v="Banking / Financial Services"/>
    <s v="20,000 - 49,999"/>
    <s v="Yes: the qualification was a formal requirement"/>
    <s v="To gain and broaden my experience in order to get the type of job I really want"/>
    <x v="3"/>
    <s v="Finance/Accounting"/>
    <x v="4"/>
    <x v="5"/>
    <s v="Yes: the qualification was a formal requirement"/>
    <s v="It was the only job offer I received"/>
    <s v="Advertising,Marketing and comms"/>
    <s v="Impression formed from talking to people who have worked there or still work there"/>
    <s v="Banking / Financial Services"/>
    <s v="Naira"/>
    <n v="12"/>
    <s v="IT/SIWES/Internship experience (gained as part of my course)"/>
    <x v="0"/>
    <s v="No"/>
    <s v="Commercial Vehicles"/>
    <s v="No"/>
    <x v="0"/>
    <s v="Agree"/>
    <s v="Ability to work with others"/>
  </r>
  <r>
    <d v="2018-11-13T00:00:00"/>
    <x v="1"/>
    <x v="0"/>
    <s v="Electronic Engineering"/>
    <s v="University of Nigeria, Nsukka"/>
    <x v="0"/>
    <x v="0"/>
    <n v="2"/>
    <x v="0"/>
    <n v="2014"/>
    <s v="No"/>
    <s v="Entry level"/>
    <s v="Human Resources"/>
    <s v="Consulting"/>
    <s v="Under 20,000"/>
    <s v="Yes: the qualification was a formal requirement"/>
    <s v="To gain and broaden my experience in order to get the type of job I really want"/>
    <x v="4"/>
    <s v="Executive Assistance/Personal Assitance"/>
    <x v="28"/>
    <x v="4"/>
    <s v="Yes: the qualification was a formal requirement"/>
    <s v="It fitted into my career plan/it was exactly the type of work I wanted"/>
    <s v="Software developers"/>
    <s v="Impression formed during any encounter with company representatives"/>
    <s v="Consulting"/>
    <s v="Naira"/>
    <n v="6"/>
    <s v="The level of study"/>
    <x v="0"/>
    <s v="No"/>
    <s v="Car"/>
    <s v="No"/>
    <x v="2"/>
    <s v="Agree"/>
    <s v="Critical thinking skills, Ability to solve complex problems, Ability to work with others, Written communication skills, Spoken communication skills, Knowledge of the skill(s) you are studying"/>
  </r>
  <r>
    <d v="2018-11-14T00:00:00"/>
    <x v="0"/>
    <x v="4"/>
    <s v="Law"/>
    <s v="Olabisi Onabanjo University Ago-Iwoye"/>
    <x v="2"/>
    <x v="0"/>
    <n v="2"/>
    <x v="0"/>
    <n v="2016"/>
    <s v="No"/>
    <s v="Entry level"/>
    <s v="Law And Other Legal Related Roles"/>
    <s v="Legal"/>
    <s v="50,000 - 99,999"/>
    <s v="Yes: the qualification was a formal requirement"/>
    <s v="It was the best job offer I received"/>
    <x v="0"/>
    <s v="Law And Other Legal Related Roles"/>
    <x v="19"/>
    <x v="4"/>
    <s v="Yes: the qualification was a formal requirement"/>
    <s v="It was the best job offer I received"/>
    <s v="FEDERAL GOVERNMENT"/>
    <s v="Impression formed from the media"/>
    <s v="Legal"/>
    <s v="Naira"/>
    <n v="10"/>
    <s v="The level of study"/>
    <x v="0"/>
    <s v="No"/>
    <s v="BRT"/>
    <s v="No"/>
    <x v="0"/>
    <s v="Strongly Agree"/>
    <s v="Critical thinking skills, Ability to solve complex problems, Ability to work with others, Written communication skills, Spoken communication skills, Knowledge of the skill(s) you are studying"/>
  </r>
  <r>
    <d v="2018-11-15T00:00:00"/>
    <x v="0"/>
    <x v="0"/>
    <s v="Microbiology"/>
    <s v="Ambrose Alli University, Ekpoma,"/>
    <x v="0"/>
    <x v="0"/>
    <n v="3"/>
    <x v="0"/>
    <n v="2014"/>
    <s v="No"/>
    <s v="Clerical and administrative"/>
    <s v="Executive Assistance/Personal Assitance"/>
    <s v="Food Services"/>
    <s v="20,000 - 49,999"/>
    <s v="Yes: the qualification was a formal requirement"/>
    <s v="In order to earn a living/pay off debts"/>
    <x v="0"/>
    <s v="Business Analyst"/>
    <x v="6"/>
    <x v="4"/>
    <s v="Yes: the qualification was a formal requirement"/>
    <s v="To gain and broaden my experience in order to get the type of job I really want"/>
    <s v="Banking"/>
    <s v="Impression formed from talking to people who have worked there or still work there"/>
    <s v="Consulting"/>
    <s v="Naira"/>
    <n v="9.5"/>
    <s v="The level of study"/>
    <x v="0"/>
    <s v="No"/>
    <s v="Commercial Vehicles"/>
    <s v="No"/>
    <x v="1"/>
    <s v="Strongly Agree"/>
    <s v="Critical thinking skills, Ability to work with others"/>
  </r>
  <r>
    <d v="2018-11-16T00:00:00"/>
    <x v="0"/>
    <x v="1"/>
    <s v="Business Administration"/>
    <s v="Federal University of Technology, Minna."/>
    <x v="0"/>
    <x v="0"/>
    <n v="2"/>
    <x v="0"/>
    <n v="2017"/>
    <s v="No"/>
    <s v="Entry level"/>
    <s v="Customer Service"/>
    <s v="Telecommunications"/>
    <s v="20,000 - 49,999"/>
    <s v="Yes: the qualification was a formal requirement"/>
    <s v="It fitted into my career plan/it was exactly the type of work I wanted"/>
    <x v="0"/>
    <s v="Customer Service"/>
    <x v="16"/>
    <x v="4"/>
    <s v="Yes: the qualification was a formal requirement"/>
    <s v="It was the best job offer I received"/>
    <s v="Auditing firm"/>
    <s v="Impression formed from talking to people who have worked there or still work there"/>
    <s v="Banking / Financial Services"/>
    <s v="Naira"/>
    <n v="8"/>
    <s v="IT/SIWES/Internship experience (gained as part of my course)"/>
    <x v="5"/>
    <s v="No"/>
    <s v="Commercial Vehicles"/>
    <s v="No"/>
    <x v="0"/>
    <s v="Disagree"/>
    <s v="Critical thinking skills, Ability to solve complex problems, Ability to work with others, Written communication skills, Spoken communication skills, Knowledge of the skill(s) you are studying"/>
  </r>
  <r>
    <d v="2018-11-17T00:00:00"/>
    <x v="0"/>
    <x v="1"/>
    <s v="Biochemistry"/>
    <s v="Imo State University, Owerri"/>
    <x v="0"/>
    <x v="5"/>
    <n v="2"/>
    <x v="0"/>
    <n v="2017"/>
    <s v="No"/>
    <s v="Entry level"/>
    <s v="Creatives"/>
    <s v="Creatives/Art/Design"/>
    <s v="20,000 - 49,999"/>
    <s v="Yes: while the qualification was not a formal requirement it did give me an advantage"/>
    <s v="It was an opportunity to progress in the organisation"/>
    <x v="0"/>
    <s v="Executive Assistance/Personal Assitance"/>
    <x v="15"/>
    <x v="4"/>
    <s v="Yes: the qualification was a formal requirement"/>
    <s v="To see if I would like the type of work it involved"/>
    <s v="Engineer "/>
    <s v="Impression formed from talking to people who have worked there or still work there"/>
    <s v="Creatives/Art/Design"/>
    <s v="Naira"/>
    <n v="5"/>
    <s v="The level of study"/>
    <x v="0"/>
    <s v="No"/>
    <s v="Commercial Vehicles"/>
    <s v="No"/>
    <x v="1"/>
    <s v="Agree"/>
    <s v="Critical thinking skills, Ability to solve complex problems, Ability to work with others, Written communication skills, Spoken communication skills, Knowledge of the skill(s) you are studying"/>
  </r>
  <r>
    <d v="2018-11-18T00:00:00"/>
    <x v="1"/>
    <x v="2"/>
    <s v="Economics"/>
    <s v="Babcock University,Ilishan-Remo"/>
    <x v="0"/>
    <x v="1"/>
    <n v="2"/>
    <x v="2"/>
    <n v="2018"/>
    <s v="I have not completed my NYSC"/>
    <s v="Entry level"/>
    <s v="Executive Assistance/Personal Assitance"/>
    <s v="Banking / Financial Services"/>
    <s v="20,000 - 49,999"/>
    <s v="Yes: the qualification was a formal requirement"/>
    <s v="To see if I would like the type of work it involved"/>
    <x v="0"/>
    <s v="Finance/Accounting"/>
    <x v="4"/>
    <x v="4"/>
    <s v="Yes: the qualification was a formal requirement"/>
    <s v="To gain and broaden my experience in order to get the type of job I really want"/>
    <s v="Multinationals or Energy companies (Oil)"/>
    <s v="Impression formed from talking to people who have worked there or still work there"/>
    <s v="Others"/>
    <s v="Naira"/>
    <n v="9"/>
    <s v="Don't know"/>
    <x v="0"/>
    <s v="No"/>
    <s v="Car"/>
    <s v="No"/>
    <x v="0"/>
    <s v="Agree"/>
    <s v="Ability to work with others"/>
  </r>
  <r>
    <d v="2018-11-20T00:00:00"/>
    <x v="0"/>
    <x v="0"/>
    <s v="Pharmaceutical Technology and Industrial Pharmacy"/>
    <s v="Olabisi Onabanjo University Ago-Iwoye"/>
    <x v="0"/>
    <x v="0"/>
    <n v="3"/>
    <x v="0"/>
    <n v="2015"/>
    <s v="No"/>
    <s v="Experience/Professional"/>
    <s v="Marketing"/>
    <s v="Retail / Wholesales"/>
    <s v="50,000 - 99,999"/>
    <s v="Yes: the qualification was a formal requirement"/>
    <s v="To see if I would like the type of work it involved"/>
    <x v="4"/>
    <s v="Doctor, Nursing And Other Medical Related Roles"/>
    <x v="13"/>
    <x v="0"/>
    <s v="Yes: the qualification was a formal requirement"/>
    <s v="It was the best job offer I received"/>
    <s v="Multinational companies"/>
    <s v="Impression formed during any encounter with company representatives"/>
    <s v="Healthcare"/>
    <s v="Naira"/>
    <n v="8"/>
    <s v="The subject(s) I studied"/>
    <x v="4"/>
    <s v="Yes: during my higher education study"/>
    <s v="Commercial Vehicles"/>
    <s v="No"/>
    <x v="1"/>
    <s v="Agree"/>
    <s v="Knowledge of the skill(s) you are studying"/>
  </r>
  <r>
    <d v="2018-11-21T00:00:00"/>
    <x v="1"/>
    <x v="1"/>
    <s v="Petroleum and Gas Engineering"/>
    <s v="Federal University of Technology, Owerri"/>
    <x v="0"/>
    <x v="2"/>
    <n v="2"/>
    <x v="0"/>
    <n v="2017"/>
    <s v="No"/>
    <s v="Entry level"/>
    <s v="Data Entry"/>
    <s v="NGO"/>
    <s v="Under 20,000"/>
    <s v="Yes: while the qualification was not a formal requirement it did give me an advantage"/>
    <s v="To gain and broaden my experience in order to get the type of job I really want"/>
    <x v="0"/>
    <s v="Data Entry"/>
    <x v="12"/>
    <x v="3"/>
    <s v="Yes: while the qualification was not a formal requirement it did give me an advantage"/>
    <s v="To gain and broaden my experience in order to get the type of job I really want"/>
    <s v="shell Petroleum Development Company"/>
    <s v="Impression formed from the media"/>
    <s v="Engineering"/>
    <s v="Naira"/>
    <n v="3"/>
    <s v="Don't know"/>
    <x v="1"/>
    <s v="No"/>
    <s v="Commercial Vehicles"/>
    <s v="No"/>
    <x v="2"/>
    <s v="Agree"/>
    <s v="Critical thinking skills, Ability to solve complex problems"/>
  </r>
  <r>
    <d v="2018-11-22T00:00:00"/>
    <x v="0"/>
    <x v="4"/>
    <s v="Vocational Teacher Education (Technical Education)"/>
    <s v="University of Benin"/>
    <x v="0"/>
    <x v="0"/>
    <n v="2"/>
    <x v="0"/>
    <n v="2015"/>
    <s v="No"/>
    <s v="Entry level"/>
    <s v="Teacher"/>
    <s v="Education"/>
    <s v="50,000 - 99,999"/>
    <s v="Yes: the qualification was a formal requirement"/>
    <s v="It fitted into my career plan/it was exactly the type of work I wanted"/>
    <x v="4"/>
    <s v="Teacher"/>
    <x v="8"/>
    <x v="4"/>
    <s v="No: the qualification was not required"/>
    <s v="To see if I would like the type of work it involved"/>
    <s v="British council"/>
    <s v="Impression formed from the media"/>
    <s v="Banking / Financial Services"/>
    <s v="Naira"/>
    <n v="8"/>
    <s v="How well I spoke and my ability to grasp and teach new knowledge "/>
    <x v="0"/>
    <s v="No"/>
    <s v="Commercial Vehicles"/>
    <s v="No"/>
    <x v="0"/>
    <s v="Agree"/>
    <s v="Ability to work with others, Written communication skills, Spoken communication skills"/>
  </r>
  <r>
    <d v="2018-11-23T00:00:00"/>
    <x v="0"/>
    <x v="4"/>
    <s v="Economics"/>
    <s v="Nnamdi Azikiwe University, Awka"/>
    <x v="0"/>
    <x v="0"/>
    <n v="2"/>
    <x v="0"/>
    <n v="2016"/>
    <s v="No"/>
    <s v="Clerical and administrative"/>
    <s v="Business Analyst"/>
    <s v="Construction / Real Estate"/>
    <s v="50,000 - 99,999"/>
    <s v="Yes: the qualification was a formal requirement"/>
    <s v="To gain and broaden my experience in order to get the type of job I really want"/>
    <x v="0"/>
    <s v="Project Co-Ordinator"/>
    <x v="21"/>
    <x v="0"/>
    <s v="Yes: while the qualification was not a formal requirement it did give me an advantage"/>
    <s v="It was an opportunity to progress in the organisation"/>
    <s v="Unilever"/>
    <s v="Impression formed during any encounter with company representatives"/>
    <s v="FMCG"/>
    <s v="Naira"/>
    <n v="9"/>
    <s v="Don't know"/>
    <x v="3"/>
    <s v="No"/>
    <s v="Commercial Vehicles"/>
    <s v="No"/>
    <x v="0"/>
    <s v="Disagree"/>
    <s v="Critical thinking skills, Ability to work with others, Spoken communication skills"/>
  </r>
  <r>
    <d v="2018-11-24T00:00:00"/>
    <x v="0"/>
    <x v="3"/>
    <s v="Food Science and Technology"/>
    <s v="Federal Polytechnic Offa, Kwara State."/>
    <x v="1"/>
    <x v="5"/>
    <n v="2"/>
    <x v="0"/>
    <n v="2017"/>
    <s v="No"/>
    <s v="Entry level"/>
    <s v="Teacher"/>
    <s v="Education"/>
    <s v="20,000 - 49,999"/>
    <s v="Yes: the qualification was a formal requirement"/>
    <s v="It fitted into my career plan/it was exactly the type of work I wanted"/>
    <x v="4"/>
    <s v="Teacher"/>
    <x v="8"/>
    <x v="4"/>
    <s v="Yes: the qualification was a formal requirement"/>
    <s v="It fitted into my career plan/it was exactly the type of work I wanted"/>
    <s v="FEDERAL GOVERNMENTS"/>
    <s v="Impression formed from talking to people who have worked there or still work there"/>
    <s v="Food Services"/>
    <s v="Naira"/>
    <n v="9"/>
    <s v="IT/SIWES/Internship experience (gained as part of my course)"/>
    <x v="3"/>
    <s v="No"/>
    <s v="BRT"/>
    <s v="No"/>
    <x v="3"/>
    <s v="Strongly Agree"/>
    <s v="None of the above"/>
  </r>
  <r>
    <d v="2018-11-25T00:00:00"/>
    <x v="0"/>
    <x v="4"/>
    <s v="Political Science"/>
    <s v="University of Calabar"/>
    <x v="0"/>
    <x v="0"/>
    <n v="4"/>
    <x v="0"/>
    <n v="2016"/>
    <s v="No"/>
    <s v="Experience/Professional"/>
    <s v="Customer Service"/>
    <s v="Telecommunications"/>
    <s v="20,000 - 49,999"/>
    <s v="Yes: the qualification was a formal requirement"/>
    <s v="It was the only job offer I received"/>
    <x v="0"/>
    <s v="Customer Service"/>
    <x v="16"/>
    <x v="5"/>
    <s v="Don't know"/>
    <s v="It was the only job offer I received"/>
    <s v="UN"/>
    <s v="Impression formed from talking to people who have worked there or still work there"/>
    <s v="NGO"/>
    <s v="Naira"/>
    <n v="9"/>
    <s v="No one thing was important"/>
    <x v="0"/>
    <s v="No"/>
    <s v="Commercial Vehicles"/>
    <s v="No"/>
    <x v="2"/>
    <s v="Agree"/>
    <s v="Ability to work with others"/>
  </r>
  <r>
    <d v="2018-11-26T00:00:00"/>
    <x v="1"/>
    <x v="1"/>
    <s v="Forest Resources Management (Forestry)"/>
    <s v="University of Port-Harcourt"/>
    <x v="0"/>
    <x v="4"/>
    <n v="2"/>
    <x v="0"/>
    <n v="2018"/>
    <s v="No"/>
    <s v="Entry level"/>
    <s v="Social Media/Digital Marketing"/>
    <s v="Media"/>
    <s v="20,000 - 49,999"/>
    <s v="Yes: the qualification was a formal requirement"/>
    <s v="To gain and broaden my experience in order to get the type of job I really want"/>
    <x v="4"/>
    <s v="Content Creator/Content Writer/ Content Developer"/>
    <x v="10"/>
    <x v="5"/>
    <s v="Yes: the qualification was a formal requirement"/>
    <s v="To gain and broaden my experience in order to get the type of job I really want"/>
    <s v="Agip"/>
    <s v="Impression formed from talking to people who have worked there or still work there"/>
    <s v="Oil &amp; Gas / Mining"/>
    <s v="Naira"/>
    <n v="9"/>
    <s v="IT/SIWES/Internship experience (gained as part of my course)"/>
    <x v="0"/>
    <s v="No"/>
    <s v="Commercial Vehicles"/>
    <s v="No"/>
    <x v="0"/>
    <s v="Strongly Agree"/>
    <s v="Critical thinking skills, Ability to work with others, Written communication skills"/>
  </r>
  <r>
    <d v="2018-11-27T00:00:00"/>
    <x v="1"/>
    <x v="0"/>
    <s v="Animal Science"/>
    <s v="Lagos State Polytechnic, Ikorodu, Ikeja, Lagos, Lagos State."/>
    <x v="1"/>
    <x v="2"/>
    <n v="2"/>
    <x v="0"/>
    <n v="2015"/>
    <s v="No"/>
    <s v="Entry level"/>
    <s v="Blue-collar/Artisan"/>
    <s v="Agriculture/Poultry/Fishing"/>
    <s v="20,000 - 49,999"/>
    <s v="No: the qualification was not required"/>
    <s v="It was the only job offer I received"/>
    <x v="0"/>
    <s v="Blue-collar/Artisan"/>
    <x v="18"/>
    <x v="5"/>
    <s v="Yes: the qualification was a formal requirement"/>
    <s v="In order to earn a living/pay off debts"/>
    <s v="oil and gas industry"/>
    <s v="Impression formed from the media"/>
    <s v="Agriculture/Poultry/Fishing"/>
    <s v="Naira"/>
    <n v="10"/>
    <s v="No one thing was important"/>
    <x v="1"/>
    <s v="No"/>
    <s v="Motorcycle"/>
    <s v="No"/>
    <x v="1"/>
    <s v="Strongly Disagree"/>
    <s v="None of the above"/>
  </r>
  <r>
    <d v="2018-11-28T00:00:00"/>
    <x v="1"/>
    <x v="3"/>
    <s v="Mechanical Engineering"/>
    <s v="Covenant University Ota"/>
    <x v="0"/>
    <x v="0"/>
    <n v="3"/>
    <x v="0"/>
    <n v="2017"/>
    <s v="No"/>
    <s v="Entry level"/>
    <s v="Petroleum Engineer"/>
    <s v="Oil &amp; Gas / Mining"/>
    <s v="100,000 - 149,999"/>
    <s v="No: the qualification was not required"/>
    <s v="To gain and broaden my experience in order to get the type of job I really want"/>
    <x v="0"/>
    <s v="Business Analyst"/>
    <x v="23"/>
    <x v="2"/>
    <s v="No: the qualification was not required"/>
    <s v="It fitted into my career plan/it was exactly the type of work I wanted"/>
    <s v="GE"/>
    <s v="Impression formed from talking to people who have worked there or still work there"/>
    <s v="Technology"/>
    <s v="Naira"/>
    <n v="9"/>
    <s v="No one thing was important"/>
    <x v="0"/>
    <s v="No"/>
    <s v="Commercial Vehicles"/>
    <s v="No: From my current job"/>
    <x v="0"/>
    <s v="Agree"/>
    <s v="Critical thinking skills, Ability to solve complex problems, Written communication skills, Knowledge of the skill(s) you are studying"/>
  </r>
  <r>
    <d v="2018-11-29T00:00:00"/>
    <x v="1"/>
    <x v="0"/>
    <s v="Statistics"/>
    <s v="Kwara State Polytechnic, Ilorin, Kwara State."/>
    <x v="1"/>
    <x v="3"/>
    <n v="4"/>
    <x v="0"/>
    <n v="2013"/>
    <s v="No"/>
    <s v="Entry level"/>
    <s v="Sales"/>
    <s v="Banking / Financial Services"/>
    <s v="20,000 - 49,999"/>
    <s v="No: the qualification was not required"/>
    <s v="In order to earn a living/pay off debts"/>
    <x v="4"/>
    <s v="Sales"/>
    <x v="21"/>
    <x v="4"/>
    <s v="Yes: while the qualification was not a formal requirement it did give me an advantage"/>
    <s v="In order to earn a living/pay off debts"/>
    <s v="P&amp;G"/>
    <s v="Impression formed from talking to people who have worked there or still work there"/>
    <s v="FMCG"/>
    <s v="Naira"/>
    <n v="10"/>
    <s v="No one thing was important"/>
    <x v="3"/>
    <s v="No"/>
    <s v="Motorcycle"/>
    <s v="Yes: From my first job"/>
    <x v="0"/>
    <s v="Agree"/>
    <s v="Critical thinking skills, Ability to solve complex problems, Knowledge of the skill(s) you are studying"/>
  </r>
  <r>
    <d v="2018-11-30T00:00:00"/>
    <x v="1"/>
    <x v="2"/>
    <s v="Computer Science"/>
    <s v="Others (For foreign trained students)"/>
    <x v="2"/>
    <x v="2"/>
    <n v="2"/>
    <x v="2"/>
    <n v="2019"/>
    <s v="No"/>
    <s v="Experience/Professional"/>
    <s v="Business Analyst"/>
    <s v="Technology"/>
    <s v="200,000 - 249,999"/>
    <s v="Yes: while the qualification was not a formal requirement it did give me an advantage"/>
    <s v="It fitted into my career plan/it was exactly the type of work I wanted"/>
    <x v="4"/>
    <s v="Business Analyst"/>
    <x v="2"/>
    <x v="1"/>
    <s v="Yes: while the qualification was not a formal requirement it did give me an advantage"/>
    <s v="It fitted into my career plan/it was exactly the type of work I wanted"/>
    <s v="Really, it will deoend on industry. But Google's APMM is such a great program graduate program."/>
    <s v="Impression formed from Internship experience"/>
    <s v="Technology"/>
    <s v="Naira"/>
    <n v="10"/>
    <s v="Basically, my previous internship experience with them."/>
    <x v="4"/>
    <s v="Yes: during my higher education study"/>
    <s v="Commercial Vehicles"/>
    <s v="No"/>
    <x v="2"/>
    <s v="Agree"/>
    <s v="Critical thinking skills, Ability to solve complex problems, Ability to work with others, Written communication skills, Spoken communication skills, Knowledge of the skill(s) you are studying"/>
  </r>
  <r>
    <d v="2018-12-01T00:00:00"/>
    <x v="0"/>
    <x v="0"/>
    <s v="Educational / Psychology Guidance And Counselling"/>
    <s v="University of Nigeria, Nsukka"/>
    <x v="0"/>
    <x v="2"/>
    <n v="2"/>
    <x v="0"/>
    <n v="2016"/>
    <s v="Yes"/>
    <s v="Entry level"/>
    <s v="Teacher"/>
    <s v="Education"/>
    <s v="20,000 - 49,999"/>
    <s v="Yes: the qualification was a formal requirement"/>
    <s v="It was the only job offer I received"/>
    <x v="0"/>
    <s v="Teacher"/>
    <x v="8"/>
    <x v="5"/>
    <s v="Yes: the qualification was a formal requirement"/>
    <s v="It was the only job offer I received"/>
    <s v="In a school"/>
    <s v="Others"/>
    <s v="Education"/>
    <s v="Naira"/>
    <n v="9"/>
    <s v="The level of study"/>
    <x v="4"/>
    <s v="No"/>
    <s v="Commercial Vehicles"/>
    <s v="No"/>
    <x v="0"/>
    <s v="Agree"/>
    <s v="None of the above"/>
  </r>
  <r>
    <d v="2018-12-02T00:00:00"/>
    <x v="1"/>
    <x v="4"/>
    <s v="Management Information System"/>
    <s v="Others (For foreign trained students)"/>
    <x v="0"/>
    <x v="5"/>
    <n v="2"/>
    <x v="0"/>
    <n v="2016"/>
    <s v="No"/>
    <s v="Entry level"/>
    <s v="Researcher"/>
    <s v="Consulting"/>
    <s v="20,000 - 49,999"/>
    <s v="Yes: the qualification was a formal requirement"/>
    <s v="It fitted into my career plan/it was exactly the type of work I wanted"/>
    <x v="0"/>
    <s v="Business Analyst"/>
    <x v="6"/>
    <x v="5"/>
    <s v="Yes: the qualification was a formal requirement"/>
    <s v="It fitted into my career plan/it was exactly the type of work I wanted"/>
    <s v="Banks"/>
    <s v="Impression formed from talking to people who have worked there or still work there"/>
    <s v="Consulting"/>
    <s v="Naira"/>
    <n v="12"/>
    <s v="IT/SIWES/Internship experience (gained as part of my course)"/>
    <x v="0"/>
    <s v="No"/>
    <s v="BRT"/>
    <s v="No"/>
    <x v="3"/>
    <s v="Agree"/>
    <s v="Critical thinking skills, Ability to solve complex problems, Ability to work with others, Written communication skills, Spoken communication skills, Knowledge of the skill(s) you are studying, None of the above"/>
  </r>
  <r>
    <d v="2018-12-03T00:00:00"/>
    <x v="1"/>
    <x v="0"/>
    <s v="Computer Science"/>
    <s v="Salem University,Lokoja"/>
    <x v="0"/>
    <x v="2"/>
    <n v="2"/>
    <x v="0"/>
    <n v="2014"/>
    <s v="No"/>
    <s v="Entry level"/>
    <s v="IT Support"/>
    <s v="Education"/>
    <s v="50,000 - 99,999"/>
    <s v="Yes: the qualification was a formal requirement"/>
    <s v="In order to earn a living/pay off debts"/>
    <x v="2"/>
    <s v="Business Developer"/>
    <x v="2"/>
    <x v="2"/>
    <s v="Yes: while the qualification was not a formal requirement it did give me an advantage"/>
    <s v="The job was well-paid"/>
    <s v="Google"/>
    <s v="Impression formed during any encounter with company representatives"/>
    <s v="Aerospace"/>
    <s v="Naira"/>
    <n v="9"/>
    <s v="Experience"/>
    <x v="0"/>
    <s v="No"/>
    <s v="Commercial Vehicles"/>
    <s v="No"/>
    <x v="1"/>
    <s v="Agree"/>
    <s v="Knowledge of the skill(s) you are studying"/>
  </r>
  <r>
    <d v="2018-12-04T00:00:00"/>
    <x v="1"/>
    <x v="0"/>
    <s v="Zoology"/>
    <s v="University of Lagos"/>
    <x v="2"/>
    <x v="0"/>
    <n v="4"/>
    <x v="0"/>
    <n v="2014"/>
    <s v="No"/>
    <s v="Entry level"/>
    <s v="Content Creator/Content Writer/ Content Developer"/>
    <s v="Advertising / Marketing / Comms"/>
    <s v="50,000 - 99,999"/>
    <s v="Yes: while the qualification was not a formal requirement it did give me an advantage"/>
    <s v="It fitted into my career plan/it was exactly the type of work I wanted"/>
    <x v="2"/>
    <s v="Social Media/Digital Marketing"/>
    <x v="25"/>
    <x v="6"/>
    <s v="No: the qualification was not required"/>
    <s v="It fitted into my career plan/it was exactly the type of work I wanted"/>
    <s v="BBC"/>
    <s v="Impression formed during any encounter with company representatives"/>
    <s v="Oil &amp; Gas / Mining"/>
    <s v="Naira"/>
    <n v="8"/>
    <s v="Skills Acquired"/>
    <x v="5"/>
    <s v="No"/>
    <s v="Car"/>
    <s v="No: From my current job"/>
    <x v="1"/>
    <s v="Strongly Agree"/>
    <s v="Critical thinking skills, Ability to solve complex problems, Ability to work with others, Written communication skills, Spoken communication skills, Knowledge of the skill(s) you are studying"/>
  </r>
  <r>
    <d v="2018-12-05T00:00:00"/>
    <x v="0"/>
    <x v="0"/>
    <s v="Biochemistry"/>
    <s v="Ladoke Akintola University of Technology, Ogbomoso"/>
    <x v="0"/>
    <x v="0"/>
    <n v="2"/>
    <x v="0"/>
    <n v="2015"/>
    <s v="No"/>
    <s v="Clerical and administrative"/>
    <s v="Office Manager"/>
    <s v="Others"/>
    <s v="Under 20,000"/>
    <s v="No: the qualification was not required"/>
    <s v="In order to earn a living/pay off debts"/>
    <x v="0"/>
    <s v="Doctor, Nursing And Other Medical Related Roles"/>
    <x v="13"/>
    <x v="3"/>
    <s v="Yes: the qualification was a formal requirement"/>
    <s v="It was the only job offer I received"/>
    <s v="I will advise my younger self to be self employed "/>
    <s v="Impression formed during any encounter with company representatives"/>
    <s v="Healthcare"/>
    <s v="Naira"/>
    <n v="9"/>
    <s v="The subject(s) I studied"/>
    <x v="0"/>
    <s v="Yes: during my higher education study"/>
    <s v="Motorcycle"/>
    <s v="No"/>
    <x v="0"/>
    <s v="Agree"/>
    <s v="Ability to work with others"/>
  </r>
  <r>
    <d v="2018-12-06T00:00:00"/>
    <x v="1"/>
    <x v="3"/>
    <s v="Civil Engineering"/>
    <s v="Nnamdi Azikiwe University, Awka"/>
    <x v="0"/>
    <x v="1"/>
    <n v="2"/>
    <x v="2"/>
    <n v="2018"/>
    <s v="I have not completed my NYSC"/>
    <s v="Entry level"/>
    <s v="Content Creator/Content Writer/ Content Developer"/>
    <s v="Advertising / Marketing / Comms"/>
    <s v="20,000 - 49,999"/>
    <s v="Yes: while the qualification was not a formal requirement it did give me an advantage"/>
    <s v="To gain and broaden my experience in order to get the type of job I really want"/>
    <x v="0"/>
    <s v="Teacher"/>
    <x v="8"/>
    <x v="3"/>
    <s v="Yes: while the qualification was not a formal requirement it did give me an advantage"/>
    <s v="NYSC Primary assignment"/>
    <s v="Construction companies"/>
    <s v="Impression formed during any encounter with company representatives"/>
    <s v="Engineering"/>
    <s v="Naira"/>
    <n v="6"/>
    <s v="The subject(s) I studied"/>
    <x v="3"/>
    <s v="No"/>
    <s v="Commercial Vehicles"/>
    <s v="No"/>
    <x v="0"/>
    <s v="Strongly Agree"/>
    <s v="Ability to solve complex problems"/>
  </r>
  <r>
    <d v="2018-12-07T00:00:00"/>
    <x v="0"/>
    <x v="2"/>
    <s v="Public Health/Preventive Medicine"/>
    <s v="Babcock University,Ilishan-Remo"/>
    <x v="0"/>
    <x v="1"/>
    <n v="2"/>
    <x v="1"/>
    <n v="2018"/>
    <s v="I have not completed my NYSC"/>
    <s v="Entry level"/>
    <s v="Data Entry"/>
    <s v="Healthcare"/>
    <s v="50,000 - 99,999"/>
    <s v="No: the qualification was not required"/>
    <s v="It fitted into my career plan/it was exactly the type of work I wanted"/>
    <x v="0"/>
    <s v="Office Manager"/>
    <x v="13"/>
    <x v="0"/>
    <s v="No: the qualification was not required"/>
    <s v="To gain and broaden my experience in order to get the type of job I really want"/>
    <s v="World health Organization"/>
    <s v="Impression formed from talking to people who have worked there or still work there"/>
    <s v="Creatives/Art/Design"/>
    <s v="Naira"/>
    <n v="8"/>
    <s v="IT/SIWES/Internship experience (gained as part of my course)"/>
    <x v="0"/>
    <s v="No"/>
    <s v="Keke Marwa/Napep/Tricycle"/>
    <s v="No"/>
    <x v="0"/>
    <s v="Agree"/>
    <s v="Critical thinking skills, Ability to solve complex problems, Ability to work with others, Written communication skills, Spoken communication skills, Knowledge of the skill(s) you are studying"/>
  </r>
  <r>
    <d v="2018-12-08T00:00:00"/>
    <x v="1"/>
    <x v="4"/>
    <s v="Computer Science"/>
    <s v="Ambrose Alli University, Ekpoma,"/>
    <x v="0"/>
    <x v="0"/>
    <n v="5"/>
    <x v="0"/>
    <n v="2015"/>
    <s v="No"/>
    <s v="Entry level"/>
    <s v="IT Support"/>
    <s v="Telecommunications"/>
    <s v="20,000 - 49,999"/>
    <s v="Yes: the qualification was a formal requirement"/>
    <s v="It was the only job offer I received"/>
    <x v="0"/>
    <s v="Systems Engineer"/>
    <x v="16"/>
    <x v="6"/>
    <s v="Yes: the qualification was a formal requirement"/>
    <s v="It was the best job offer I received"/>
    <s v="N/A"/>
    <s v="Others"/>
    <s v="Technology"/>
    <s v="Naira"/>
    <n v="9"/>
    <s v="No one thing was important"/>
    <x v="5"/>
    <s v="No"/>
    <s v="Car"/>
    <s v="No"/>
    <x v="0"/>
    <s v="Agree"/>
    <s v="Critical thinking skills, Ability to solve complex problems, Knowledge of the skill(s) you are studying"/>
  </r>
  <r>
    <d v="2018-12-09T00:00:00"/>
    <x v="0"/>
    <x v="1"/>
    <s v="Accountancy"/>
    <s v="Covenant University Ota"/>
    <x v="0"/>
    <x v="0"/>
    <n v="2"/>
    <x v="0"/>
    <n v="2016"/>
    <s v="No"/>
    <s v="Entry level"/>
    <s v="Finance/Accounting"/>
    <s v="Education"/>
    <s v="50,000 - 99,999"/>
    <s v="Yes: the qualification was a formal requirement"/>
    <s v="It fitted into my career plan/it was exactly the type of work I wanted"/>
    <x v="0"/>
    <s v="Finance/Accounting"/>
    <x v="8"/>
    <x v="4"/>
    <s v="Yes: the qualification was a formal requirement"/>
    <s v="It fitted into my career plan/it was exactly the type of work I wanted"/>
    <s v="consulting firm"/>
    <s v="Others"/>
    <s v="Consulting"/>
    <s v="Naira"/>
    <n v="5"/>
    <s v="IT/SIWES/Internship experience (gained as part of my course)"/>
    <x v="0"/>
    <s v="No"/>
    <s v="Car"/>
    <s v="Yes: From my first job"/>
    <x v="3"/>
    <s v="Strongly Agree"/>
    <s v="Knowledge of the skill(s) you are studying"/>
  </r>
  <r>
    <d v="2018-12-10T00:00:00"/>
    <x v="0"/>
    <x v="3"/>
    <s v="Mass Communication (Communication and Language Arts)"/>
    <s v="Others (For foreign trained students)"/>
    <x v="0"/>
    <x v="1"/>
    <n v="2"/>
    <x v="2"/>
    <n v="2018"/>
    <s v="No"/>
    <s v="Experience/Professional"/>
    <s v="Customer Service"/>
    <s v="Advertising / Marketing / Comms"/>
    <s v="20,000 - 49,999"/>
    <s v="Yes: the qualification was a formal requirement"/>
    <s v="It fitted into my career plan/it was exactly the type of work I wanted"/>
    <x v="4"/>
    <s v="Customer Service"/>
    <x v="0"/>
    <x v="5"/>
    <s v="Yes: the qualification was a formal requirement"/>
    <s v="It fitted into my career plan/it was exactly the type of work I wanted"/>
    <s v="Telecommunication"/>
    <s v="Impression formed from talking to people who have worked there or still work there"/>
    <s v="Telecommunications"/>
    <s v="Naira"/>
    <n v="8"/>
    <s v="The subject(s) I studied"/>
    <x v="0"/>
    <s v="No"/>
    <s v="BRT"/>
    <s v="No"/>
    <x v="3"/>
    <s v="Strongly Agree"/>
    <s v="Spoken communication skills"/>
  </r>
  <r>
    <d v="2018-12-11T00:00:00"/>
    <x v="1"/>
    <x v="3"/>
    <s v="Mechanical Engineering"/>
    <s v="Obafemi Awolowo University,Ile-Ife"/>
    <x v="0"/>
    <x v="1"/>
    <n v="2"/>
    <x v="2"/>
    <n v="2018"/>
    <s v="No"/>
    <s v="Entry level"/>
    <s v="Business Developer"/>
    <s v="Oil &amp; Gas / Mining"/>
    <s v="20,000 - 49,999"/>
    <s v="Yes: the qualification was a formal requirement"/>
    <s v="To gain and broaden my experience in order to get the type of job I really want"/>
    <x v="0"/>
    <s v="Business Developer"/>
    <x v="24"/>
    <x v="5"/>
    <s v="Yes: the qualification was a formal requirement"/>
    <s v="To gain and broaden my experience in order to get the type of job I really want"/>
    <s v="Banking"/>
    <s v="Impression formed during any encounter with company representatives"/>
    <s v="Oil &amp; Gas / Mining"/>
    <s v="Naira"/>
    <n v="9"/>
    <s v="The level of study"/>
    <x v="0"/>
    <s v="No"/>
    <s v="Keke Marwa/Napep/Tricycle"/>
    <s v="No"/>
    <x v="0"/>
    <s v="Agree"/>
    <s v="Critical thinking skills, Ability to solve complex problems, Ability to work with others, Written communication skills, Spoken communication skills"/>
  </r>
  <r>
    <d v="2018-12-12T00:00:00"/>
    <x v="0"/>
    <x v="2"/>
    <s v="Economics"/>
    <s v="Babcock University,Ilishan-Remo"/>
    <x v="0"/>
    <x v="1"/>
    <n v="2"/>
    <x v="2"/>
    <n v="2018"/>
    <s v="I have not completed my NYSC"/>
    <s v="Entry level"/>
    <s v="Customer Service"/>
    <s v="Banking / Financial Services"/>
    <s v="20,000 - 49,999"/>
    <s v="No: the qualification was not required"/>
    <s v="To gain and broaden my experience in order to get the type of job I really want"/>
    <x v="0"/>
    <s v="Finance/Accounting"/>
    <x v="4"/>
    <x v="4"/>
    <s v="Yes: the qualification was a formal requirement"/>
    <s v="It was the only job offer I received"/>
    <s v="General Electric "/>
    <s v="Impression formed from talking to people who have worked there or still work there"/>
    <s v="FMCG"/>
    <s v="Naira"/>
    <n v="9"/>
    <s v="The subject(s) I studied"/>
    <x v="0"/>
    <s v="No"/>
    <s v="Keke Marwa/Napep/Tricycle"/>
    <s v="No"/>
    <x v="2"/>
    <s v="Disagree"/>
    <s v="Critical thinking skills, Ability to solve complex problems, Spoken communication skills, Knowledge of the skill(s) you are studying"/>
  </r>
  <r>
    <d v="2018-12-13T00:00:00"/>
    <x v="0"/>
    <x v="2"/>
    <s v="Economics"/>
    <s v="Babcock University,Ilishan-Remo"/>
    <x v="0"/>
    <x v="1"/>
    <n v="2"/>
    <x v="2"/>
    <n v="2018"/>
    <s v="I have not completed my NYSC"/>
    <s v="Clerical and administrative"/>
    <s v="Finance/Accounting"/>
    <s v="Oil &amp; Gas / Mining"/>
    <s v="50,000 - 99,999"/>
    <s v="Yes: the qualification was a formal requirement"/>
    <s v="It was the best job offer I received"/>
    <x v="3"/>
    <s v="Finance/Accounting"/>
    <x v="24"/>
    <x v="4"/>
    <s v="Yes: the qualification was a formal requirement"/>
    <s v="It was the best job offer I received"/>
    <s v="Stanbic IBTC"/>
    <s v="Impression formed during any encounter with company representatives"/>
    <s v="Banking / Financial Services"/>
    <s v="Naira"/>
    <n v="9"/>
    <s v="Age and knowledge"/>
    <x v="0"/>
    <s v="No"/>
    <s v="Commercial Vehicles"/>
    <s v="No"/>
    <x v="2"/>
    <s v="Disagree"/>
    <s v="None of the above"/>
  </r>
  <r>
    <d v="2018-12-14T00:00:00"/>
    <x v="1"/>
    <x v="2"/>
    <s v="Agricultural and Bioresources Engineering"/>
    <s v="Federal University of Technology, Akure"/>
    <x v="0"/>
    <x v="1"/>
    <n v="3"/>
    <x v="2"/>
    <n v="2018"/>
    <s v="No"/>
    <s v="Experience/Professional"/>
    <s v="Creatives"/>
    <s v="Technology"/>
    <s v="50,000 - 99,999"/>
    <s v="No: the qualification was not required"/>
    <s v="To gain and broaden my experience in order to get the type of job I really want"/>
    <x v="0"/>
    <s v="Teacher"/>
    <x v="8"/>
    <x v="5"/>
    <s v="No: the qualification was not required"/>
    <s v="nysc placement"/>
    <s v="none"/>
    <s v="Others"/>
    <s v="Technology"/>
    <s v="Naira"/>
    <n v="12"/>
    <s v="No one thing was important"/>
    <x v="2"/>
    <s v="No"/>
    <s v="Commercial Vehicles"/>
    <s v="No: From my current job"/>
    <x v="0"/>
    <s v="Disagree"/>
    <s v="Ability to solve complex problems, Ability to work with others, Knowledge of the skill(s) you are studying"/>
  </r>
  <r>
    <d v="2018-12-15T00:00:00"/>
    <x v="1"/>
    <x v="2"/>
    <s v="Economics"/>
    <s v="Babcock University,Ilishan-Remo"/>
    <x v="0"/>
    <x v="1"/>
    <n v="2"/>
    <x v="1"/>
    <n v="2018"/>
    <s v="Yes"/>
    <s v="Entry level"/>
    <s v="Teacher"/>
    <s v="Education"/>
    <s v="Under 20,000"/>
    <s v="No: the qualification was not required"/>
    <s v="It was the only job offer I received"/>
    <x v="0"/>
    <s v="Teacher"/>
    <x v="8"/>
    <x v="3"/>
    <s v="No: the qualification was not required"/>
    <s v="It was the only job offer I received"/>
    <s v="Arm pension "/>
    <s v="Impression formed from talking to people who have worked there or still work there"/>
    <s v="Ecommerce/Internet"/>
    <s v="Naira"/>
    <n v="4"/>
    <s v="The subject(s) I studied"/>
    <x v="0"/>
    <s v="No"/>
    <s v="Car"/>
    <s v="No"/>
    <x v="0"/>
    <s v="Strongly Agree"/>
    <s v="Critical thinking skills, Ability to solve complex problems, Ability to work with others, Written communication skills, Spoken communication skills, Knowledge of the skill(s) you are studying"/>
  </r>
  <r>
    <d v="2018-12-16T00:00:00"/>
    <x v="0"/>
    <x v="1"/>
    <s v="Law"/>
    <s v="Adekunle Ajasin University, Akungba."/>
    <x v="0"/>
    <x v="0"/>
    <n v="2"/>
    <x v="0"/>
    <n v="2017"/>
    <s v="Yes"/>
    <s v="Entry level"/>
    <s v="Law And Other Legal Related Roles"/>
    <s v="Legal"/>
    <s v="50,000 - 99,999"/>
    <s v="Yes: the qualification was a formal requirement"/>
    <s v="To gain and broaden my experience in order to get the type of job I really want"/>
    <x v="4"/>
    <s v="Law And Other Legal Related Roles"/>
    <x v="19"/>
    <x v="4"/>
    <s v="No: the qualification was not required"/>
    <s v="To gain and broaden my experience in order to get the type of job I really want"/>
    <s v="Top law firms "/>
    <s v="Impression formed during any encounter with company representatives"/>
    <s v="Legal"/>
    <s v="Naira"/>
    <n v="10"/>
    <s v="IT/SIWES/Internship experience (gained as part of my course)"/>
    <x v="1"/>
    <s v="No"/>
    <s v="Commercial Vehicles"/>
    <s v="No"/>
    <x v="0"/>
    <s v="Agree"/>
    <s v="Critical thinking skills, Knowledge of the skill(s) you are studying"/>
  </r>
  <r>
    <d v="2018-12-18T00:00:00"/>
    <x v="1"/>
    <x v="2"/>
    <s v="Political Science"/>
    <s v="Babcock University,Ilishan-Remo"/>
    <x v="0"/>
    <x v="1"/>
    <n v="2"/>
    <x v="2"/>
    <n v="2018"/>
    <s v="I have not completed my NYSC"/>
    <s v="Clerical and administrative"/>
    <s v="Creatives"/>
    <s v="Media"/>
    <s v="100,000 - 149,999"/>
    <s v="Don't know"/>
    <s v="It was an opportunity to progress in the organisation"/>
    <x v="3"/>
    <s v="Creatives"/>
    <x v="10"/>
    <x v="0"/>
    <s v="Don't know"/>
    <s v="To gain and broaden my experience in order to get the type of job I really want"/>
    <s v="Mavins Record"/>
    <s v="Impression formed from the media"/>
    <s v="Others"/>
    <s v="Naira"/>
    <n v="10"/>
    <s v="No one thing was important"/>
    <x v="0"/>
    <s v="Yes: before and during my higher education study"/>
    <s v="Commercial Vehicles"/>
    <s v="No"/>
    <x v="3"/>
    <s v="Strongly Agree"/>
    <s v="Ability to work with others"/>
  </r>
  <r>
    <d v="2018-12-19T00:00:00"/>
    <x v="0"/>
    <x v="2"/>
    <s v="Home Science, Nutrition and Dietetics"/>
    <s v="Babcock University,Ilishan-Remo"/>
    <x v="0"/>
    <x v="1"/>
    <n v="5"/>
    <x v="2"/>
    <n v="2018"/>
    <s v="I have not completed my NYSC"/>
    <s v="Experience/Professional"/>
    <s v="Doctor, Nursing And Other Medical Related Roles"/>
    <s v="Healthcare"/>
    <s v="20,000 - 49,999"/>
    <s v="Yes: the qualification was a formal requirement"/>
    <s v="To gain and broaden my experience in order to get the type of job I really want"/>
    <x v="0"/>
    <s v="Doctor, Nursing And Other Medical Related Roles"/>
    <x v="13"/>
    <x v="5"/>
    <s v="Yes: the qualification was a formal requirement"/>
    <s v="To gain and broaden my experience in order to get the type of job I really want"/>
    <s v="Nnpc"/>
    <s v="Impression formed from talking to people who have worked there or still work there"/>
    <s v="Oil &amp; Gas / Mining"/>
    <s v="Naira"/>
    <n v="8"/>
    <s v="The level of study"/>
    <x v="0"/>
    <s v="No"/>
    <s v="Commercial Vehicles"/>
    <s v="No"/>
    <x v="3"/>
    <s v="Strongly Agree"/>
    <s v="Critical thinking skills"/>
  </r>
  <r>
    <d v="2018-12-20T00:00:00"/>
    <x v="0"/>
    <x v="4"/>
    <s v="English and Literary Studies"/>
    <s v="Olabisi Onabanjo University Ago-Iwoye"/>
    <x v="0"/>
    <x v="0"/>
    <n v="3"/>
    <x v="0"/>
    <n v="2015"/>
    <s v="No"/>
    <s v="Entry level"/>
    <s v="Data Entry"/>
    <s v="Others"/>
    <s v="20,000 - 49,999"/>
    <s v="No: the qualification was not required"/>
    <s v="To gain and broaden my experience in order to get the type of job I really want"/>
    <x v="0"/>
    <s v="Data Entry"/>
    <x v="2"/>
    <x v="5"/>
    <s v="Yes: the qualification was a formal requirement"/>
    <s v="To gain and broaden my experience in order to get the type of job I really want"/>
    <s v="The Workforce Group"/>
    <s v="Impression formed from talking to people who have worked there or still work there"/>
    <s v="Telecommunications"/>
    <s v="Naira"/>
    <n v="10"/>
    <s v="The subject(s) I studied"/>
    <x v="1"/>
    <s v="No"/>
    <s v="BRT"/>
    <s v="No"/>
    <x v="3"/>
    <s v="Strongly Agree"/>
    <s v="Critical thinking skills, Ability to solve complex problems, Ability to work with others, Written communication skills, Spoken communication skills"/>
  </r>
  <r>
    <d v="2018-12-21T00:00:00"/>
    <x v="0"/>
    <x v="1"/>
    <s v="History and International Studies"/>
    <s v="Babcock University,Ilishan-Remo"/>
    <x v="0"/>
    <x v="0"/>
    <n v="2"/>
    <x v="0"/>
    <n v="2016"/>
    <s v="No"/>
    <s v="Clerical and administrative"/>
    <s v="Human Resources"/>
    <s v="Consulting"/>
    <s v="20,000 - 49,999"/>
    <s v="Yes: the qualification was a formal requirement"/>
    <s v="To gain and broaden my experience in order to get the type of job I really want"/>
    <x v="4"/>
    <s v="Customer Service"/>
    <x v="4"/>
    <x v="5"/>
    <s v="Yes: the qualification was a formal requirement"/>
    <s v="To gain and broaden my experience in order to get the type of job I really want"/>
    <s v="Oil companies"/>
    <s v="Impression formed from talking to people who have worked there or still work there"/>
    <s v="Government / Defence"/>
    <s v="Naira"/>
    <n v="9"/>
    <s v="IT/SIWES/Internship experience (gained as part of my course)"/>
    <x v="5"/>
    <s v="No"/>
    <s v="Car"/>
    <s v="No"/>
    <x v="0"/>
    <s v="Strongly Agree"/>
    <s v="Ability to work with others"/>
  </r>
  <r>
    <d v="2018-12-22T00:00:00"/>
    <x v="0"/>
    <x v="2"/>
    <s v="Education &amp; Economics"/>
    <s v="Babcock University,Ilishan-Remo"/>
    <x v="0"/>
    <x v="1"/>
    <n v="3"/>
    <x v="2"/>
    <n v="2018"/>
    <s v="I have not completed my NYSC"/>
    <s v="Entry level"/>
    <s v="Sales"/>
    <s v="Others"/>
    <s v="Under 20,000"/>
    <s v="Yes: while the qualification was not a formal requirement it did give me an advantage"/>
    <s v="To gain and broaden my experience in order to get the type of job I really want"/>
    <x v="0"/>
    <s v="Teacher"/>
    <x v="8"/>
    <x v="3"/>
    <s v="Yes: the qualification was a formal requirement"/>
    <s v="Due to youth service "/>
    <s v="Unilever"/>
    <s v="Impression formed from talking to people who have worked there or still work there"/>
    <s v="Banking / Financial Services"/>
    <s v="Naira"/>
    <n v="7"/>
    <s v="The subject(s) I studied"/>
    <x v="2"/>
    <s v="No"/>
    <s v="Motorcycle"/>
    <s v="No"/>
    <x v="0"/>
    <s v="Strongly Agree"/>
    <s v="Critical thinking skills, Ability to solve complex problems, Ability to work with others, Spoken communication skills, Knowledge of the skill(s) you are studying"/>
  </r>
  <r>
    <d v="2018-12-23T00:00:00"/>
    <x v="0"/>
    <x v="2"/>
    <s v="Computer Science"/>
    <s v="Babcock University,Ilishan-Remo"/>
    <x v="0"/>
    <x v="1"/>
    <n v="2"/>
    <x v="2"/>
    <n v="2018"/>
    <s v="I have not completed my NYSC"/>
    <s v="Clerical and administrative"/>
    <s v="Social Media/Digital Marketing"/>
    <s v="Construction / Real Estate"/>
    <s v="20,000 - 49,999"/>
    <s v="Yes: while the qualification was not a formal requirement it did give me an advantage"/>
    <s v="To gain and broaden my experience in order to get the type of job I really want"/>
    <x v="0"/>
    <s v="IT Support"/>
    <x v="9"/>
    <x v="3"/>
    <s v="No: the qualification was not required"/>
    <s v="It was the only job offer I received"/>
    <s v="NGO"/>
    <s v="Impression formed from talking to people who have worked there or still work there"/>
    <s v="NGO"/>
    <s v="Naira"/>
    <n v="8"/>
    <s v="The subject(s) I studied"/>
    <x v="3"/>
    <s v="No"/>
    <s v="Motorcycle"/>
    <s v="Yes: From my first job"/>
    <x v="0"/>
    <s v="Strongly Agree"/>
    <s v="Critical thinking skills, Ability to solve complex problems, Ability to work with others, Written communication skills, Knowledge of the skill(s) you are studying"/>
  </r>
  <r>
    <d v="2018-12-24T00:00:00"/>
    <x v="1"/>
    <x v="0"/>
    <s v="Philosophy"/>
    <s v="University of Lagos"/>
    <x v="2"/>
    <x v="5"/>
    <n v="2"/>
    <x v="0"/>
    <n v="2014"/>
    <s v="No"/>
    <s v="Clerical and administrative"/>
    <s v="Sales"/>
    <s v="FMCG"/>
    <s v="50,000 - 99,999"/>
    <s v="Yes: the qualification was a formal requirement"/>
    <s v="In order to earn a living/pay off debts"/>
    <x v="4"/>
    <s v="Marketing"/>
    <x v="21"/>
    <x v="5"/>
    <s v="No: the qualification was not required"/>
    <s v="To gain and broaden my experience in order to get the type of job I really want"/>
    <s v="Multinationals"/>
    <s v="Impression formed from talking to people who have worked there or still work there"/>
    <s v="Construction / Real Estate"/>
    <s v="Naira"/>
    <n v="5"/>
    <s v="My experience in estate marketing"/>
    <x v="1"/>
    <s v="No"/>
    <s v="Walking"/>
    <s v="Yes: From my first job"/>
    <x v="2"/>
    <s v="Agree"/>
    <s v="Critical thinking skills, Ability to solve complex problems, Written communication skills"/>
  </r>
  <r>
    <d v="2018-12-25T00:00:00"/>
    <x v="1"/>
    <x v="0"/>
    <s v="Estate Management"/>
    <s v="University of Lagos"/>
    <x v="2"/>
    <x v="4"/>
    <n v="2"/>
    <x v="0"/>
    <n v="2014"/>
    <s v="No"/>
    <s v="Entry level"/>
    <s v="Estate Management"/>
    <s v="Construction / Real Estate"/>
    <s v="20,000 - 49,999"/>
    <s v="Yes: the qualification was a formal requirement"/>
    <s v="It fitted into my career plan/it was exactly the type of work I wanted"/>
    <x v="2"/>
    <s v="Estate Management"/>
    <x v="21"/>
    <x v="0"/>
    <s v="Yes: the qualification was a formal requirement"/>
    <s v="It fitted into my career plan/it was exactly the type of work I wanted"/>
    <s v="Globacom"/>
    <s v="Impression formed from talking to people who have worked there or still work there"/>
    <s v="Consulting"/>
    <s v="Naira"/>
    <n v="16"/>
    <s v="The level of study"/>
    <x v="0"/>
    <s v="Yes: before my higher education"/>
    <s v="Car"/>
    <s v="No: From my current job"/>
    <x v="3"/>
    <s v="Strongly Agree"/>
    <s v="Critical thinking skills, Ability to solve complex problems, Ability to work with others, Written communication skills, Spoken communication skills, Knowledge of the skill(s) you are studying"/>
  </r>
  <r>
    <d v="2018-12-26T00:00:00"/>
    <x v="1"/>
    <x v="0"/>
    <s v="Banking and Finance"/>
    <s v="Federal Polytechnic Ilaro, Ogun State."/>
    <x v="1"/>
    <x v="0"/>
    <n v="2"/>
    <x v="0"/>
    <n v="2015"/>
    <s v="Yes"/>
    <s v="Entry level"/>
    <s v="Marketing"/>
    <s v="Banking / Financial Services"/>
    <s v="20,000 - 49,999"/>
    <s v="Yes: the qualification was a formal requirement"/>
    <s v="In order to earn a living/pay off debts"/>
    <x v="0"/>
    <s v="Marketing"/>
    <x v="4"/>
    <x v="5"/>
    <s v="Yes: the qualification was a formal requirement"/>
    <s v="In order to earn a living/pay off debts"/>
    <s v="Oil companies"/>
    <s v="Impression formed from talking to people who have worked there or still work there"/>
    <s v="Telecommunications"/>
    <s v="Naira"/>
    <n v="9"/>
    <s v="Don't know"/>
    <x v="0"/>
    <s v="No"/>
    <s v="Commercial Vehicles"/>
    <s v="No"/>
    <x v="0"/>
    <s v="Agree"/>
    <s v="Critical thinking skills, Ability to solve complex problems, Ability to work with others, Written communication skills, Spoken communication skills"/>
  </r>
  <r>
    <d v="2018-12-27T00:00:00"/>
    <x v="0"/>
    <x v="2"/>
    <s v="Law"/>
    <s v="Babcock University,Ilishan-Remo"/>
    <x v="0"/>
    <x v="1"/>
    <n v="2"/>
    <x v="2"/>
    <n v="2018"/>
    <s v="I have not completed my NYSC"/>
    <s v="Managerial"/>
    <s v="Customer Service"/>
    <s v="Food Services"/>
    <s v="100,000 - 149,999"/>
    <s v="No: the qualification was not required"/>
    <s v="To gain and broaden my experience in order to get the type of job I really want"/>
    <x v="2"/>
    <s v="Sales"/>
    <x v="28"/>
    <x v="5"/>
    <s v="Yes: the qualification was a formal requirement"/>
    <s v="To gain and broaden my experience in order to get the type of job I really want"/>
    <s v="Managerial"/>
    <s v="Impression formed during any encounter with company representatives"/>
    <s v="Government / Defence"/>
    <s v="Naira"/>
    <n v="9"/>
    <s v="IT/SIWES/Internship experience (gained as part of my course)"/>
    <x v="2"/>
    <s v="No"/>
    <s v="Commercial Vehicles"/>
    <s v="No"/>
    <x v="0"/>
    <s v="Strongly Agree"/>
    <s v="Critical thinking skills, Ability to solve complex problems, Ability to work with others, Written communication skills, Spoken communication skills, Knowledge of the skill(s) you are studying"/>
  </r>
  <r>
    <d v="2018-12-28T00:00:00"/>
    <x v="1"/>
    <x v="1"/>
    <s v="Mechanical Engineering"/>
    <s v="Federal University of Technology, Owerri"/>
    <x v="0"/>
    <x v="0"/>
    <n v="2"/>
    <x v="0"/>
    <n v="2017"/>
    <s v="No"/>
    <s v="Entry level"/>
    <s v="Web Developer"/>
    <s v="Advertising / Marketing / Comms"/>
    <s v="100,000 - 149,999"/>
    <s v="No: the qualification was not required"/>
    <s v="To gain and broaden my experience in order to get the type of job I really want"/>
    <x v="4"/>
    <s v="Creatives"/>
    <x v="0"/>
    <x v="6"/>
    <s v="No: the qualification was not required"/>
    <s v="It fitted into my career plan/it was exactly the type of work I wanted"/>
    <s v="Shell"/>
    <s v="Impression formed from talking to people who have worked there or still work there"/>
    <s v="Creatives/Art/Design"/>
    <s v="Naira"/>
    <n v="10"/>
    <s v="Skill set"/>
    <x v="0"/>
    <s v="No"/>
    <s v="Uber/Taxify/Taxi services"/>
    <s v="Yes: From my first job"/>
    <x v="1"/>
    <s v="Strongly Disagree"/>
    <s v="Critical thinking skills, Ability to work with others, Spoken communication skills"/>
  </r>
  <r>
    <d v="2018-12-29T00:00:00"/>
    <x v="1"/>
    <x v="3"/>
    <s v="Urban and Regional Planning"/>
    <s v="Abia State Polytechnic, Aba, Abia State."/>
    <x v="1"/>
    <x v="1"/>
    <n v="2"/>
    <x v="2"/>
    <n v="2018"/>
    <s v="I have not completed my NYSC"/>
    <s v="Experience/Professional"/>
    <s v="Architect"/>
    <s v="Construction / Real Estate"/>
    <s v="20,000 - 49,999"/>
    <s v="Yes: the qualification was a formal requirement"/>
    <s v="It fitted into my career plan/it was exactly the type of work I wanted"/>
    <x v="0"/>
    <s v="Architect"/>
    <x v="21"/>
    <x v="5"/>
    <s v="Yes: the qualification was a formal requirement"/>
    <s v="It fitted into my career plan/it was exactly the type of work I wanted"/>
    <s v="Oil and gas sector "/>
    <s v="Impression formed during any encounter with company representatives"/>
    <s v="Oil &amp; Gas / Mining"/>
    <s v="Naira"/>
    <n v="6"/>
    <s v="Don't know"/>
    <x v="2"/>
    <s v="No"/>
    <s v="Commercial Vehicles"/>
    <s v="No"/>
    <x v="3"/>
    <s v="Strongly Agree"/>
    <s v="Critical thinking skills, Ability to solve complex problems, Ability to work with others, Written communication skills, Spoken communication skills, Knowledge of the skill(s) you are studying"/>
  </r>
  <r>
    <d v="2018-12-30T00:00:00"/>
    <x v="1"/>
    <x v="4"/>
    <s v="Petroleum and Gas Engineering"/>
    <s v="Covenant University Ota"/>
    <x v="0"/>
    <x v="0"/>
    <n v="2"/>
    <x v="0"/>
    <n v="2016"/>
    <s v="No"/>
    <s v="Entry level"/>
    <s v="Sales"/>
    <s v="Ecommerce/Internet"/>
    <s v="20,000 - 49,999"/>
    <s v="No: the qualification was not required"/>
    <s v="It was the only job offer I received"/>
    <x v="4"/>
    <s v="Petroleum Engineer"/>
    <x v="24"/>
    <x v="2"/>
    <s v="Yes: while the qualification was not a formal requirement it did give me an advantage"/>
    <s v="The job was well-paid"/>
    <s v="Multinationals "/>
    <s v="Impression formed from talking to people who have worked there or still work there"/>
    <s v="Oil &amp; Gas / Mining"/>
    <s v="Naira"/>
    <n v="8"/>
    <s v="No one thing was important"/>
    <x v="0"/>
    <s v="No"/>
    <s v="Bicycle"/>
    <s v="No: From my current job"/>
    <x v="0"/>
    <s v="Agree"/>
    <s v="Written communication skills, Knowledge of the skill(s) you are studying"/>
  </r>
  <r>
    <d v="2019-01-03T00:00:00"/>
    <x v="0"/>
    <x v="3"/>
    <s v="Sociology/Anthropology"/>
    <s v="Obafemi Awolowo University,Ile-Ife"/>
    <x v="0"/>
    <x v="1"/>
    <n v="2"/>
    <x v="2"/>
    <n v="2018"/>
    <s v="I have not completed my NYSC"/>
    <s v="Entry level"/>
    <s v="Human Resources"/>
    <s v="Trade / Services"/>
    <s v="20,000 - 49,999"/>
    <s v="Yes: the qualification was a formal requirement"/>
    <s v="It fitted into my career plan/it was exactly the type of work I wanted"/>
    <x v="0"/>
    <s v="Teacher"/>
    <x v="8"/>
    <x v="3"/>
    <s v="Yes: the qualification was a formal requirement"/>
    <s v="NYSC posting"/>
    <s v="non-nigerian banks"/>
    <s v="Impression formed during any encounter with company representatives"/>
    <s v="FMCG"/>
    <s v="Naira"/>
    <n v="8"/>
    <s v="The subject(s) I studied"/>
    <x v="6"/>
    <s v="No"/>
    <s v="Commercial Vehicles"/>
    <s v="No"/>
    <x v="2"/>
    <s v="Agree"/>
    <s v="Critical thinking skills, Ability to solve complex problems, Ability to work with others, Written communication skills, Spoken communication skills"/>
  </r>
  <r>
    <d v="2019-01-04T00:00:00"/>
    <x v="0"/>
    <x v="2"/>
    <s v="Architecture"/>
    <s v="Covenant University Ota"/>
    <x v="0"/>
    <x v="1"/>
    <n v="2"/>
    <x v="1"/>
    <n v="2018"/>
    <s v="I have not completed my NYSC"/>
    <s v="Entry level"/>
    <s v="Architect"/>
    <s v="Construction / Real Estate"/>
    <s v="20,000 - 49,999"/>
    <s v="No: the qualification was not required"/>
    <s v="To gain and broaden my experience in order to get the type of job I really want"/>
    <x v="4"/>
    <s v="Architect"/>
    <x v="21"/>
    <x v="3"/>
    <s v="Yes: the qualification was a formal requirement"/>
    <s v="It was the only job offer I received"/>
    <s v="My Hair Extensions Nigeria"/>
    <s v="Impression formed from the media"/>
    <s v="Government / Defence"/>
    <s v="Naira"/>
    <n v="5"/>
    <s v="The subject(s) I studied"/>
    <x v="4"/>
    <s v="No"/>
    <s v="Keke Marwa/Napep/Tricycle"/>
    <s v="No"/>
    <x v="0"/>
    <s v="Agree"/>
    <s v="Critical thinking skills"/>
  </r>
  <r>
    <d v="2019-01-05T00:00:00"/>
    <x v="1"/>
    <x v="1"/>
    <s v="Biochemistry"/>
    <s v="Modibbo Adama University of Technology, Yola"/>
    <x v="0"/>
    <x v="0"/>
    <n v="2"/>
    <x v="0"/>
    <n v="2016"/>
    <s v="Yes"/>
    <s v="Entry level"/>
    <s v="Researcher"/>
    <s v="Banking / Financial Services"/>
    <s v="200,000 - 249,999"/>
    <s v="Don't know"/>
    <s v="It was the best job offer I received"/>
    <x v="0"/>
    <s v="Executive Assistance/Personal Assitance"/>
    <x v="4"/>
    <x v="1"/>
    <s v="Don't know"/>
    <s v="It was the best job offer I received"/>
    <s v="Banks"/>
    <s v="Others"/>
    <s v="Technology"/>
    <s v="Naira"/>
    <n v="9"/>
    <s v="IT/SIWES/Internship experience (gained as part of my course)"/>
    <x v="6"/>
    <s v="No"/>
    <s v="Walking"/>
    <s v="Yes: From my first job"/>
    <x v="0"/>
    <s v="Agree"/>
    <s v="Critical thinking skills, Ability to solve complex problems, Written communication skills, Spoken communication skills"/>
  </r>
  <r>
    <d v="2019-01-06T00:00:00"/>
    <x v="1"/>
    <x v="2"/>
    <s v="Computer Science"/>
    <s v="Babcock University,Ilishan-Remo"/>
    <x v="0"/>
    <x v="1"/>
    <n v="3"/>
    <x v="2"/>
    <n v="2018"/>
    <s v="I have not completed my NYSC"/>
    <s v="Entry level"/>
    <s v="IT Support"/>
    <s v="Government / Defence"/>
    <s v="20,000 - 49,999"/>
    <s v="Yes: the qualification was a formal requirement"/>
    <s v="It was an opportunity to progress in the organisation"/>
    <x v="0"/>
    <s v="IT Support"/>
    <x v="9"/>
    <x v="5"/>
    <s v="Yes: the qualification was a formal requirement"/>
    <s v="It was an opportunity to progress in the organisation"/>
    <s v="Private Sector "/>
    <s v="Impression formed during any encounter with company representatives"/>
    <s v="Government / Defence"/>
    <s v="Naira"/>
    <n v="8"/>
    <s v="The level of study"/>
    <x v="0"/>
    <s v="No"/>
    <s v="Walking"/>
    <s v="No"/>
    <x v="3"/>
    <s v="Strongly Agree"/>
    <s v="Critical thinking skills, Ability to solve complex problems, Ability to work with others, Written communication skills, Spoken communication skills, Knowledge of the skill(s) you are studying"/>
  </r>
  <r>
    <d v="2019-01-07T00:00:00"/>
    <x v="1"/>
    <x v="3"/>
    <s v="Mass Communication (Communication and Language Arts)"/>
    <s v="Wesley Univ. of Science &amp; Tech.,Ondo"/>
    <x v="0"/>
    <x v="1"/>
    <n v="3"/>
    <x v="2"/>
    <n v="2018"/>
    <s v="No"/>
    <s v="Entry level"/>
    <s v="Public Relations"/>
    <s v="Advertising / Marketing / Comms"/>
    <s v="150,000 - 199,999"/>
    <s v="No: the qualification was not required"/>
    <s v="In order to earn a living/pay off debts"/>
    <x v="0"/>
    <s v="Public Relations"/>
    <x v="0"/>
    <x v="3"/>
    <s v="No: the qualification was not required"/>
    <s v="Place of Primary Assignment "/>
    <s v="KPMG"/>
    <s v="Impression formed from the media"/>
    <s v="Advertising / Marketing / Comms"/>
    <s v="Naira"/>
    <n v="9"/>
    <s v="IT/SIWES/Internship experience (gained as part of my course)"/>
    <x v="0"/>
    <s v="No"/>
    <s v="Commercial Vehicles"/>
    <s v="No"/>
    <x v="2"/>
    <s v="Agree"/>
    <s v="Spoken communication skills"/>
  </r>
  <r>
    <d v="2019-01-08T00:00:00"/>
    <x v="0"/>
    <x v="1"/>
    <s v="Computer Science"/>
    <s v="Bowen University, Iwo"/>
    <x v="0"/>
    <x v="2"/>
    <n v="2"/>
    <x v="0"/>
    <n v="2016"/>
    <s v="No"/>
    <s v="Entry level"/>
    <s v="Customer Service"/>
    <s v="Consulting"/>
    <s v="20,000 - 49,999"/>
    <s v="Yes: while the qualification was not a formal requirement it did give me an advantage"/>
    <s v="To gain and broaden my experience in order to get the type of job I really want"/>
    <x v="0"/>
    <s v="Customer Service"/>
    <x v="6"/>
    <x v="4"/>
    <s v="Yes: while the qualification was not a formal requirement it did give me an advantage"/>
    <s v="To gain and broaden my experience in order to get the type of job I really want"/>
    <s v="Federal government "/>
    <s v="Impression formed from talking to people who have worked there or still work there"/>
    <s v="Technology"/>
    <s v="Naira"/>
    <n v="8"/>
    <s v="The level of study"/>
    <x v="1"/>
    <s v="No"/>
    <s v="Commercial Vehicles"/>
    <s v="No"/>
    <x v="0"/>
    <s v="Agree"/>
    <s v="Knowledge of the skill(s) you are studying"/>
  </r>
  <r>
    <d v="2019-01-09T00:00:00"/>
    <x v="1"/>
    <x v="1"/>
    <s v="Physics and Astronomy"/>
    <s v="Adekunle Ajasin University, Akungba."/>
    <x v="0"/>
    <x v="0"/>
    <n v="2"/>
    <x v="0"/>
    <n v="2016"/>
    <s v="Yes"/>
    <s v="Experience/Professional"/>
    <s v="Executive Assistance/Personal Assitance"/>
    <s v="Engineering"/>
    <s v="Under 20,000"/>
    <s v="Yes: the qualification was a formal requirement"/>
    <s v="It fitted into my career plan/it was exactly the type of work I wanted"/>
    <x v="4"/>
    <s v="Executive Assistance/Personal Assitance"/>
    <x v="7"/>
    <x v="3"/>
    <s v="Yes: the qualification was a formal requirement"/>
    <s v="It fitted into my career plan/it was exactly the type of work I wanted"/>
    <s v="Federal goverment job"/>
    <s v="Impression formed from talking to people who have worked there or still work there"/>
    <s v="Government / Defence"/>
    <s v="Naira"/>
    <n v="10"/>
    <s v="The subject(s) I studied"/>
    <x v="0"/>
    <s v="No"/>
    <s v="Commercial Vehicles"/>
    <s v="No"/>
    <x v="0"/>
    <s v="Strongly Agree"/>
    <s v="Critical thinking skills, Ability to solve complex problems, Ability to work with others, Written communication skills"/>
  </r>
  <r>
    <d v="2019-01-10T00:00:00"/>
    <x v="1"/>
    <x v="1"/>
    <s v="Computer Science"/>
    <s v="Ahmadu Bello University, Zaria"/>
    <x v="0"/>
    <x v="0"/>
    <n v="2"/>
    <x v="0"/>
    <n v="2016"/>
    <s v="No"/>
    <s v="Entry level"/>
    <s v="Software Developer"/>
    <s v="Technology"/>
    <s v="Under 20,000"/>
    <s v="Yes: while the qualification was not a formal requirement it did give me an advantage"/>
    <s v="It fitted into my career plan/it was exactly the type of work I wanted"/>
    <x v="4"/>
    <s v="Software Developer"/>
    <x v="2"/>
    <x v="6"/>
    <s v="Yes: while the qualification was not a formal requirement it did give me an advantage"/>
    <s v="It fitted into my career plan/it was exactly the type of work I wanted"/>
    <s v="Telecommunications "/>
    <s v="Impression formed from talking to people who have worked there or still work there"/>
    <s v="Education"/>
    <s v="Naira"/>
    <n v="8"/>
    <s v="The subject(s) I studied"/>
    <x v="0"/>
    <s v="Yes: during my higher education study"/>
    <s v="Commercial Vehicles"/>
    <s v="No"/>
    <x v="0"/>
    <s v="Agree"/>
    <s v="Critical thinking skills, Ability to solve complex problems, Ability to work with others, Written communication skills, Spoken communication skills, Knowledge of the skill(s) you are studying"/>
  </r>
  <r>
    <d v="2019-01-11T00:00:00"/>
    <x v="0"/>
    <x v="3"/>
    <s v="Civil Engineering"/>
    <s v="University of Nigeria, Nsukka"/>
    <x v="0"/>
    <x v="1"/>
    <n v="2"/>
    <x v="2"/>
    <n v="2018"/>
    <s v="I have not completed my NYSC"/>
    <s v="Experience/Professional"/>
    <s v="Civil Engineer"/>
    <s v="Consulting"/>
    <s v="Under 20,000"/>
    <s v="Yes: while the qualification was not a formal requirement it did give me an advantage"/>
    <s v="To gain and broaden my experience in order to get the type of job I really want"/>
    <x v="4"/>
    <s v="Civil Engineer"/>
    <x v="6"/>
    <x v="3"/>
    <s v="Yes: while the qualification was not a formal requirement it did give me an advantage"/>
    <s v="To gain and broaden my experience in order to get the type of job I really want"/>
    <s v="Federal Government "/>
    <s v="Impression formed from talking to people who have worked there or still work there"/>
    <s v="Engineering"/>
    <s v="Naira"/>
    <n v="10"/>
    <s v="The subject(s) I studied"/>
    <x v="0"/>
    <s v="No"/>
    <s v="Car"/>
    <s v="No"/>
    <x v="0"/>
    <s v="Agree"/>
    <s v="Critical thinking skills"/>
  </r>
  <r>
    <d v="2019-01-12T00:00:00"/>
    <x v="1"/>
    <x v="4"/>
    <s v="Pure and Industrial Chemistry"/>
    <s v="Nnamdi Azikiwe University, Awka"/>
    <x v="0"/>
    <x v="0"/>
    <n v="3"/>
    <x v="0"/>
    <n v="2016"/>
    <s v="No"/>
    <s v="Entry level"/>
    <s v="Social Media/Digital Marketing"/>
    <s v="Advertising / Marketing / Comms"/>
    <s v="20,000 - 49,999"/>
    <s v="Yes: the qualification was a formal requirement"/>
    <s v="It fitted into my career plan/it was exactly the type of work I wanted"/>
    <x v="0"/>
    <s v="Social Media/Digital Marketing"/>
    <x v="0"/>
    <x v="5"/>
    <s v="Yes: the qualification was a formal requirement"/>
    <s v="It fitted into my career plan/it was exactly the type of work I wanted"/>
    <s v="Advertising agencies"/>
    <s v="Impression formed during any encounter with company representatives"/>
    <s v="Advertising / Marketing / Comms"/>
    <s v="Naira"/>
    <n v="9"/>
    <s v="Role experience"/>
    <x v="3"/>
    <s v="No"/>
    <s v="Commercial Vehicles"/>
    <s v="No"/>
    <x v="2"/>
    <s v="Disagree"/>
    <s v="Critical thinking skills"/>
  </r>
  <r>
    <d v="2019-01-16T00:00:00"/>
    <x v="0"/>
    <x v="1"/>
    <s v="Economics"/>
    <s v="American University of Nigeria, Yola"/>
    <x v="0"/>
    <x v="1"/>
    <n v="2"/>
    <x v="2"/>
    <n v="2018"/>
    <s v="No"/>
    <s v="Clerical and administrative"/>
    <s v="Executive Assistance/Personal Assitance"/>
    <s v="Education"/>
    <s v="50,000 - 99,999"/>
    <s v="Yes: the qualification was a formal requirement"/>
    <s v="It was the best job offer I received"/>
    <x v="3"/>
    <s v="Data Entry"/>
    <x v="8"/>
    <x v="5"/>
    <s v="Yes: the qualification was a formal requirement"/>
    <s v="It was in the right location"/>
    <s v="KPMG"/>
    <s v="Impression formed from the media"/>
    <s v="Banking / Financial Services"/>
    <s v="Naira"/>
    <n v="7"/>
    <s v="The level of study"/>
    <x v="1"/>
    <s v="No"/>
    <s v="BRT"/>
    <s v="No"/>
    <x v="0"/>
    <s v="Strongly Agree"/>
    <s v="Critical thinking skills, Ability to solve complex problems, Ability to work with others, Written communication skills, Spoken communication skills"/>
  </r>
  <r>
    <d v="2019-01-17T00:00:00"/>
    <x v="1"/>
    <x v="3"/>
    <s v="Medicine"/>
    <s v="University of Ilorin"/>
    <x v="0"/>
    <x v="1"/>
    <n v="2"/>
    <x v="2"/>
    <n v="2018"/>
    <s v="I have not completed my NYSC"/>
    <s v="Entry level"/>
    <s v="Doctor, Nursing And Other Medical Related Roles"/>
    <s v="Healthcare"/>
    <s v="150,000 - 199,999"/>
    <s v="Yes: the qualification was a formal requirement"/>
    <s v="To gain and broaden my experience in order to get the type of job I really want"/>
    <x v="0"/>
    <s v="Doctor, Nursing And Other Medical Related Roles"/>
    <x v="13"/>
    <x v="6"/>
    <s v="Yes: the qualification was a formal requirement"/>
    <s v="To gain and broaden my experience in order to get the type of job I really want"/>
    <s v="Petrochemical industry"/>
    <s v="Impression formed from talking to people who have worked there or still work there"/>
    <s v="Healthcare"/>
    <s v="Naira"/>
    <n v="24"/>
    <s v="The level of study"/>
    <x v="0"/>
    <s v="No"/>
    <s v="Motorcycle"/>
    <s v="No"/>
    <x v="3"/>
    <s v="Strongly Agree"/>
    <s v="Knowledge of the skill(s) you are studying"/>
  </r>
  <r>
    <d v="2019-01-18T00:00:00"/>
    <x v="1"/>
    <x v="1"/>
    <s v="Production and Industrial Engineering"/>
    <s v="University of Ibadan"/>
    <x v="0"/>
    <x v="0"/>
    <n v="2"/>
    <x v="0"/>
    <n v="2015"/>
    <s v="No"/>
    <s v="Entry level"/>
    <s v="Marketing"/>
    <s v="Power/Energy"/>
    <s v="100,000 - 149,999"/>
    <s v="Yes: the qualification was a formal requirement"/>
    <s v="To gain and broaden my experience in order to get the type of job I really want"/>
    <x v="0"/>
    <s v="Marketing"/>
    <x v="3"/>
    <x v="0"/>
    <s v="Yes: the qualification was a formal requirement"/>
    <s v="To gain and broaden my experience in order to get the type of job I really want"/>
    <s v="Oil and ga"/>
    <s v="Impression formed from the media"/>
    <s v="Manufacturing / Production"/>
    <s v="Naira"/>
    <n v="10"/>
    <s v="The level of study"/>
    <x v="1"/>
    <s v="No"/>
    <s v="Commercial Vehicles"/>
    <s v="No"/>
    <x v="0"/>
    <s v="Strongly Agree"/>
    <s v="Critical thinking skills, Ability to solve complex problems, Ability to work with others, Written communication skills, Spoken communication skills"/>
  </r>
  <r>
    <d v="2019-01-19T00:00:00"/>
    <x v="0"/>
    <x v="4"/>
    <s v="Health and Physical Education"/>
    <s v="University of Ilorin"/>
    <x v="0"/>
    <x v="5"/>
    <n v="2"/>
    <x v="0"/>
    <n v="2015"/>
    <s v="No"/>
    <s v="Entry level"/>
    <s v="Customer Service"/>
    <s v="Telecommunications"/>
    <s v="20,000 - 49,999"/>
    <s v="Yes: while the qualification was not a formal requirement it did give me an advantage"/>
    <s v="It was the only job offer I received"/>
    <x v="0"/>
    <s v="Teacher"/>
    <x v="8"/>
    <x v="5"/>
    <s v="Yes: the qualification was a formal requirement"/>
    <s v="It was the best job offer I received"/>
    <s v="Total"/>
    <s v="Impression formed during any encounter with company representatives"/>
    <s v="Oil &amp; Gas / Mining"/>
    <s v="Naira"/>
    <n v="8"/>
    <s v="The subject(s) I studied"/>
    <x v="5"/>
    <s v="No"/>
    <s v="Commercial Vehicles"/>
    <s v="No"/>
    <x v="0"/>
    <s v="Strongly Disagree"/>
    <s v="Critical thinking skills, Ability to work with others, Written communication skills, Spoken communication skills, Knowledge of the skill(s) you are studying"/>
  </r>
  <r>
    <d v="2019-01-20T00:00:00"/>
    <x v="1"/>
    <x v="4"/>
    <s v="Economics"/>
    <s v="University of Ibadan"/>
    <x v="0"/>
    <x v="0"/>
    <n v="3"/>
    <x v="0"/>
    <n v="2016"/>
    <s v="No"/>
    <s v="Entry level"/>
    <s v="Customer Service"/>
    <s v="Telecommunications"/>
    <s v="50,000 - 99,999"/>
    <s v="No: the qualification was not required"/>
    <s v="It was the best job offer I received"/>
    <x v="0"/>
    <s v="Business Support"/>
    <x v="16"/>
    <x v="4"/>
    <s v="Yes: the qualification was a formal requirement"/>
    <s v="It was an opportunity to progress in the organisation"/>
    <s v="Deloitte "/>
    <s v="Impression formed from the media"/>
    <s v="Oil &amp; Gas / Mining"/>
    <s v="Naira"/>
    <n v="9"/>
    <s v="The level of study"/>
    <x v="1"/>
    <s v="No"/>
    <s v="Commercial Vehicles"/>
    <s v="No"/>
    <x v="0"/>
    <s v="Agree"/>
    <s v="Critical thinking skills, Ability to solve complex problems, Ability to work with others, Written communication skills, Spoken communication skills"/>
  </r>
  <r>
    <d v="2019-01-21T00:00:00"/>
    <x v="1"/>
    <x v="1"/>
    <s v="Political Science"/>
    <s v="University of Ibadan"/>
    <x v="0"/>
    <x v="0"/>
    <n v="2"/>
    <x v="0"/>
    <n v="2017"/>
    <s v="No"/>
    <s v="Clerical and administrative"/>
    <s v="Business Developer"/>
    <s v="Construction / Real Estate"/>
    <s v="20,000 - 49,999"/>
    <s v="Yes: the qualification was a formal requirement"/>
    <s v="In order to earn a living/pay off debts"/>
    <x v="3"/>
    <s v="Business Developer"/>
    <x v="21"/>
    <x v="5"/>
    <s v="Yes: the qualification was a formal requirement"/>
    <s v="In order to earn a living/pay off debts"/>
    <s v="Oil and Gas"/>
    <s v="Impression formed from talking to people who have worked there or still work there"/>
    <s v="Oil &amp; Gas / Mining"/>
    <s v="Naira"/>
    <n v="10"/>
    <s v="The level of study"/>
    <x v="0"/>
    <s v="No"/>
    <s v="Commercial Vehicles"/>
    <s v="No"/>
    <x v="0"/>
    <s v="Strongly Agree"/>
    <s v="Critical thinking skills, Ability to solve complex problems, Written communication skills, Spoken communication skills"/>
  </r>
  <r>
    <d v="2019-01-22T00:00:00"/>
    <x v="1"/>
    <x v="4"/>
    <s v="Quantity Surveying"/>
    <s v="Federal University of Technology, Akure"/>
    <x v="0"/>
    <x v="0"/>
    <n v="2"/>
    <x v="0"/>
    <n v="2015"/>
    <s v="No"/>
    <s v="Experience/Professional"/>
    <s v="Quantity Surveyor"/>
    <s v="Construction / Real Estate"/>
    <s v="100,000 - 149,999"/>
    <s v="Yes: the qualification was a formal requirement"/>
    <s v="It fitted into my career plan/it was exactly the type of work I wanted"/>
    <x v="4"/>
    <s v="Quantity Surveyor"/>
    <x v="21"/>
    <x v="0"/>
    <s v="Yes: the qualification was a formal requirement"/>
    <s v="It fitted into my career plan/it was exactly the type of work I wanted"/>
    <s v="Telecommunication"/>
    <s v="Impression formed from the media"/>
    <s v="Construction / Real Estate"/>
    <s v="Naira"/>
    <n v="8"/>
    <s v="IT/SIWES/Internship experience (gained as part of my course)"/>
    <x v="1"/>
    <s v="No"/>
    <s v="Commercial Vehicles"/>
    <s v="No: From my current job"/>
    <x v="0"/>
    <s v="Agree"/>
    <s v="Critical thinking skills, Ability to solve complex problems, Ability to work with others, Written communication skills, Spoken communication skills, Knowledge of the skill(s) you are studying"/>
  </r>
  <r>
    <d v="2019-01-23T00:00:00"/>
    <x v="0"/>
    <x v="1"/>
    <s v="Economics"/>
    <s v="University of Ibadan"/>
    <x v="0"/>
    <x v="5"/>
    <n v="2"/>
    <x v="0"/>
    <n v="2016"/>
    <s v="No"/>
    <s v="Entry level"/>
    <s v="Marketing"/>
    <s v="Insurance"/>
    <s v="Under 20,000"/>
    <s v="Yes: the qualification was a formal requirement"/>
    <s v="It was the only job offer I received"/>
    <x v="0"/>
    <s v="Customer Service"/>
    <x v="16"/>
    <x v="5"/>
    <s v="Yes: the qualification was a formal requirement"/>
    <s v="To gain and broaden my experience in order to get the type of job I really want"/>
    <s v="Government parastatal"/>
    <s v="Impression formed from talking to people who have worked there or still work there"/>
    <s v="Government / Defence"/>
    <s v="Naira"/>
    <n v="8"/>
    <s v="Don't know"/>
    <x v="0"/>
    <s v="No"/>
    <s v="Commercial Vehicles"/>
    <s v="No"/>
    <x v="3"/>
    <s v="Strongly Agree"/>
    <s v="Critical thinking skills, Ability to solve complex problems, Ability to work with others, Written communication skills, Spoken communication skills"/>
  </r>
  <r>
    <d v="2019-01-24T00:00:00"/>
    <x v="1"/>
    <x v="0"/>
    <s v="Computer Science"/>
    <s v="Lagos State University Ojo, Lagos."/>
    <x v="0"/>
    <x v="0"/>
    <n v="2"/>
    <x v="0"/>
    <n v="2014"/>
    <s v="No"/>
    <s v="Entry level"/>
    <s v="Business Analyst"/>
    <s v="Media"/>
    <s v="50,000 - 99,999"/>
    <s v="No: the qualification was not required"/>
    <s v="It fitted into my career plan/it was exactly the type of work I wanted"/>
    <x v="4"/>
    <s v="Social Media/Digital Marketing"/>
    <x v="0"/>
    <x v="6"/>
    <s v="Yes: the qualification was a formal requirement"/>
    <s v="It fitted into my career plan/it was exactly the type of work I wanted"/>
    <s v="KPMG"/>
    <s v="Impression formed from talking to people who have worked there or still work there"/>
    <s v="Consulting"/>
    <s v="Naira"/>
    <n v="9"/>
    <s v="Practical know-how "/>
    <x v="1"/>
    <s v="No"/>
    <s v="Car"/>
    <s v="No: From my current job"/>
    <x v="2"/>
    <s v="Agree"/>
    <s v="Ability to work with others, Written communication skills, Spoken communication skills"/>
  </r>
  <r>
    <d v="2019-01-25T00:00:00"/>
    <x v="1"/>
    <x v="0"/>
    <s v="Economics"/>
    <s v="Bingham University, New Karu"/>
    <x v="2"/>
    <x v="5"/>
    <n v="2"/>
    <x v="0"/>
    <n v="2016"/>
    <s v="Yes"/>
    <s v="Clerical and administrative"/>
    <s v="Office Manager"/>
    <s v="Education"/>
    <s v="Under 20,000"/>
    <s v="Yes: while the qualification was not a formal requirement it did give me an advantage"/>
    <s v="To gain and broaden my experience in order to get the type of job I really want"/>
    <x v="0"/>
    <s v="Finance/Accounting"/>
    <x v="11"/>
    <x v="5"/>
    <s v="Yes: the qualification was a formal requirement"/>
    <s v="It was an opportunity to progress in the organisation"/>
    <s v="FMCG's"/>
    <s v="Impression formed from talking to people who have worked there or still work there"/>
    <s v="Oil &amp; Gas / Mining"/>
    <s v="Naira"/>
    <n v="10"/>
    <s v="No one thing was important"/>
    <x v="0"/>
    <s v="No"/>
    <s v="Keke Marwa/Napep/Tricycle"/>
    <s v="No"/>
    <x v="0"/>
    <s v="Strongly Agree"/>
    <s v="Critical thinking skills, Ability to solve complex problems, Ability to work with others, Written communication skills"/>
  </r>
  <r>
    <d v="2019-01-26T00:00:00"/>
    <x v="1"/>
    <x v="1"/>
    <s v="Education &amp; Computer Science"/>
    <s v="Tai Solarin Univ. of Education, Ijebu-Ode"/>
    <x v="0"/>
    <x v="0"/>
    <n v="2"/>
    <x v="0"/>
    <n v="2016"/>
    <s v="Yes"/>
    <s v="Entry level"/>
    <s v="Executive Assistance/Personal Assitance"/>
    <s v="Ecommerce/Internet"/>
    <s v="20,000 - 49,999"/>
    <s v="Yes: the qualification was a formal requirement"/>
    <s v="To gain and broaden my experience in order to get the type of job I really want"/>
    <x v="0"/>
    <s v="Executive Assistance/Personal Assitance"/>
    <x v="5"/>
    <x v="5"/>
    <s v="Yes: the qualification was a formal requirement"/>
    <s v="To gain and broaden my experience in order to get the type of job I really want"/>
    <s v="federal government"/>
    <s v="Impression formed from talking to people who have worked there or still work there"/>
    <s v="Oil &amp; Gas / Mining"/>
    <s v="Naira"/>
    <n v="10"/>
    <s v="No one thing was important"/>
    <x v="0"/>
    <s v="No"/>
    <s v="Commercial Vehicles"/>
    <s v="No"/>
    <x v="0"/>
    <s v="Agree"/>
    <s v="Ability to work with others"/>
  </r>
  <r>
    <d v="2019-01-27T00:00:00"/>
    <x v="0"/>
    <x v="0"/>
    <s v="Banking and Finance"/>
    <s v="University of Lagos"/>
    <x v="0"/>
    <x v="0"/>
    <n v="7"/>
    <x v="0"/>
    <n v="2015"/>
    <s v="No"/>
    <s v="Clerical and administrative"/>
    <s v="Finance/Accounting"/>
    <s v="Government / Defence"/>
    <s v="Under 20,000"/>
    <s v="Yes: while the qualification was not a formal requirement it did give me an advantage"/>
    <s v="To see if I would like the type of work it involved"/>
    <x v="0"/>
    <s v="Creatives"/>
    <x v="10"/>
    <x v="0"/>
    <s v="No: the qualification was not required"/>
    <s v="It fitted into my career plan/it was exactly the type of work I wanted"/>
    <s v="Media"/>
    <s v="Others"/>
    <s v="Media"/>
    <s v="Naira"/>
    <n v="7"/>
    <s v="Ability to do the job required"/>
    <x v="1"/>
    <s v="No"/>
    <s v="Commercial Vehicles"/>
    <s v="No"/>
    <x v="1"/>
    <s v="Strongly Disagree"/>
    <s v="Critical thinking skills, Ability to solve complex problems, Ability to work with others, Written communication skills, Spoken communication skills, Knowledge of the skill(s) you are studying"/>
  </r>
  <r>
    <d v="2019-01-28T00:00:00"/>
    <x v="1"/>
    <x v="3"/>
    <s v="Public Administration and Local Government"/>
    <s v="University of Calabar"/>
    <x v="0"/>
    <x v="1"/>
    <n v="3"/>
    <x v="2"/>
    <n v="2018"/>
    <s v="I have not completed my NYSC"/>
    <s v="Managerial"/>
    <s v="Human Resources"/>
    <s v="Government / Defence"/>
    <s v="Under 20,000"/>
    <s v="No: the qualification was not required"/>
    <s v="To gain and broaden my experience in order to get the type of job I really want"/>
    <x v="4"/>
    <s v="Teacher"/>
    <x v="8"/>
    <x v="3"/>
    <s v="No: the qualification was not required"/>
    <s v="I'm currently working at my ppa..  Government secondary school bebeji,  kano state "/>
    <s v="Telecommunications "/>
    <s v="Impression formed during any encounter with company representatives"/>
    <s v="Telecommunications"/>
    <s v="Naira"/>
    <n v="5"/>
    <s v="The subject(s) I studied"/>
    <x v="5"/>
    <s v="No"/>
    <s v="Motorcycle"/>
    <s v="No"/>
    <x v="3"/>
    <s v="Strongly Agree"/>
    <s v="Critical thinking skills, Ability to solve complex problems, Ability to work with others, Written communication skills, Spoken communication skills"/>
  </r>
  <r>
    <d v="2019-01-29T00:00:00"/>
    <x v="0"/>
    <x v="4"/>
    <s v="Law"/>
    <s v="Adekunle Ajasin University, Akungba."/>
    <x v="2"/>
    <x v="0"/>
    <n v="2"/>
    <x v="0"/>
    <n v="2015"/>
    <s v="Yes"/>
    <s v="Experience/Professional"/>
    <s v="Law And Other Legal Related Roles"/>
    <s v="Legal"/>
    <s v="20,000 - 49,999"/>
    <s v="Yes: the qualification was a formal requirement"/>
    <s v="It was the only job offer I received"/>
    <x v="4"/>
    <s v="Law And Other Legal Related Roles"/>
    <x v="19"/>
    <x v="5"/>
    <s v="Yes: the qualification was a formal requirement"/>
    <s v="To gain and broaden my experience in order to get the type of job I really want"/>
    <s v="Tech companies"/>
    <s v="Impression formed from the media"/>
    <s v="Education"/>
    <s v="Naira"/>
    <n v="9"/>
    <s v="Don't know"/>
    <x v="1"/>
    <s v="No"/>
    <s v="Commercial Vehicles"/>
    <s v="No"/>
    <x v="0"/>
    <s v="Agree"/>
    <s v="Written communication skills"/>
  </r>
  <r>
    <d v="2019-01-30T00:00:00"/>
    <x v="1"/>
    <x v="1"/>
    <s v="Electrical Engineering"/>
    <s v="Federal University of Technology, Minna."/>
    <x v="0"/>
    <x v="0"/>
    <n v="2"/>
    <x v="0"/>
    <n v="2016"/>
    <s v="No"/>
    <s v="Entry level"/>
    <s v="Graphic Designer"/>
    <s v="Engineering"/>
    <s v="20,000 - 49,999"/>
    <s v="No: the qualification was not required"/>
    <s v="It was in the right location"/>
    <x v="0"/>
    <s v="Hardware Engineer"/>
    <x v="7"/>
    <x v="4"/>
    <s v="No: the qualification was not required"/>
    <s v="It was an opportunity to progress in the organisation"/>
    <s v="Oil Companies"/>
    <s v="Impression formed from the media"/>
    <s v="Engineering"/>
    <s v="Naira"/>
    <n v="8"/>
    <s v="The subject(s) I studied"/>
    <x v="0"/>
    <s v="No"/>
    <s v="Commercial Vehicles"/>
    <s v="Yes: From my first job"/>
    <x v="1"/>
    <s v="Agree"/>
    <s v="Knowledge of the skill(s) you are studying"/>
  </r>
  <r>
    <d v="2019-02-01T00:00:00"/>
    <x v="1"/>
    <x v="0"/>
    <s v="Mathematics"/>
    <s v="Ekiti State University"/>
    <x v="0"/>
    <x v="3"/>
    <n v="3"/>
    <x v="0"/>
    <n v="2013"/>
    <s v="No"/>
    <s v="Entry level"/>
    <s v="Teacher"/>
    <s v="Education"/>
    <s v="20,000 - 49,999"/>
    <s v="Yes: the qualification was a formal requirement"/>
    <s v="It fitted into my career plan/it was exactly the type of work I wanted"/>
    <x v="2"/>
    <s v="Teacher"/>
    <x v="18"/>
    <x v="5"/>
    <s v="No: the qualification was not required"/>
    <s v="In order to earn a living/pay off debts"/>
    <s v="Banking sector"/>
    <s v="Impression formed from talking to people who have worked there or still work there"/>
    <s v="Engineering"/>
    <s v="Naira"/>
    <n v="12"/>
    <s v="IT/SIWES/Internship experience (gained as part of my course)"/>
    <x v="0"/>
    <s v="No"/>
    <s v="Motorcycle"/>
    <s v="No"/>
    <x v="2"/>
    <s v="Strongly Agree"/>
    <s v="Critical thinking skills"/>
  </r>
  <r>
    <d v="2019-02-02T00:00:00"/>
    <x v="1"/>
    <x v="4"/>
    <s v="Management Information System"/>
    <s v="Federal University of Technology, Owerri"/>
    <x v="0"/>
    <x v="0"/>
    <n v="2"/>
    <x v="0"/>
    <n v="2015"/>
    <s v="Yes"/>
    <s v="Entry level"/>
    <s v="IT Support"/>
    <s v="Legal"/>
    <s v="20,000 - 49,999"/>
    <s v="Yes: the qualification was a formal requirement"/>
    <s v="It was the best job offer I received"/>
    <x v="4"/>
    <s v="Systems Engineer"/>
    <x v="16"/>
    <x v="0"/>
    <s v="Yes: while the qualification was not a formal requirement it did give me an advantage"/>
    <s v="It fitted into my career plan/it was exactly the type of work I wanted"/>
    <s v="Multinationals "/>
    <s v="Impression formed during any encounter with company representatives"/>
    <s v="Technology"/>
    <s v="Naira"/>
    <n v="9"/>
    <s v="Ability to learn on the job"/>
    <x v="0"/>
    <s v="No"/>
    <s v="Motorcycle"/>
    <s v="No"/>
    <x v="0"/>
    <s v="Agree"/>
    <s v="Critical thinking skills"/>
  </r>
  <r>
    <d v="2019-02-03T00:00:00"/>
    <x v="1"/>
    <x v="4"/>
    <s v="Management Information System"/>
    <s v="Federal University of Technology, Owerri"/>
    <x v="0"/>
    <x v="0"/>
    <n v="2"/>
    <x v="0"/>
    <n v="2015"/>
    <s v="Yes"/>
    <s v="Entry level"/>
    <s v="IT Support"/>
    <s v="Legal"/>
    <s v="20,000 - 49,999"/>
    <s v="Yes: the qualification was a formal requirement"/>
    <s v="It was the best job offer I received"/>
    <x v="4"/>
    <s v="Systems Engineer"/>
    <x v="16"/>
    <x v="0"/>
    <s v="Yes: while the qualification was not a formal requirement it did give me an advantage"/>
    <s v="It fitted into my career plan/it was exactly the type of work I wanted"/>
    <s v="Multinationals "/>
    <s v="Impression formed during any encounter with company representatives"/>
    <s v="Technology"/>
    <s v="Naira"/>
    <n v="9"/>
    <s v="Ability to learn on the job"/>
    <x v="0"/>
    <s v="No"/>
    <s v="Motorcycle"/>
    <s v="No"/>
    <x v="0"/>
    <s v="Agree"/>
    <s v="Critical thinking skills"/>
  </r>
  <r>
    <d v="2019-02-04T00:00:00"/>
    <x v="0"/>
    <x v="4"/>
    <s v="Pure and Industrial Chemistry"/>
    <s v="University of Jos"/>
    <x v="0"/>
    <x v="0"/>
    <n v="2"/>
    <x v="0"/>
    <n v="2016"/>
    <s v="Yes"/>
    <s v="Entry level"/>
    <s v="Teacher"/>
    <s v="Telecommunications"/>
    <s v="20,000 - 49,999"/>
    <s v="Yes: the qualification was a formal requirement"/>
    <s v="It was the only job offer I received"/>
    <x v="0"/>
    <s v="Sales"/>
    <x v="16"/>
    <x v="5"/>
    <s v="Yes: the qualification was a formal requirement"/>
    <s v="It was the only job offer I received"/>
    <s v="Federal government and NGOs"/>
    <s v="Impression formed from talking to people who have worked there or still work there"/>
    <s v="Hospitality/Leisure"/>
    <s v="Naira"/>
    <n v="10"/>
    <s v="Don't know"/>
    <x v="0"/>
    <s v="No"/>
    <s v="Keke Marwa/Napep/Tricycle"/>
    <s v="No"/>
    <x v="2"/>
    <s v="Agree"/>
    <s v="Ability to work with others"/>
  </r>
  <r>
    <d v="2019-02-05T00:00:00"/>
    <x v="1"/>
    <x v="0"/>
    <s v="Computer Science"/>
    <s v="Fountain Unveristy,Oshogbo"/>
    <x v="2"/>
    <x v="4"/>
    <n v="3"/>
    <x v="0"/>
    <n v="2014"/>
    <s v="No"/>
    <s v="Entry level"/>
    <s v="Sales"/>
    <s v="Telecommunications"/>
    <s v="20,000 - 49,999"/>
    <s v="No: the qualification was not required"/>
    <s v="To see if I would like the type of work it involved"/>
    <x v="4"/>
    <s v="Business Analyst"/>
    <x v="2"/>
    <x v="4"/>
    <s v="Yes: while the qualification was not a formal requirement it did give me an advantage"/>
    <s v="It fitted into my career plan/it was exactly the type of work I wanted"/>
    <s v="Federal Government"/>
    <s v="Right benefits."/>
    <s v="Technology"/>
    <s v="Naira"/>
    <n v="14"/>
    <s v="Don't know"/>
    <x v="1"/>
    <s v="No"/>
    <s v="Keke Marwa/Napep/Tricycle"/>
    <s v="No"/>
    <x v="3"/>
    <s v="Strongly Agree"/>
    <s v="Critical thinking skills, Ability to solve complex problems, Knowledge of the skill(s) you are studying"/>
  </r>
  <r>
    <d v="2019-02-06T00:00:00"/>
    <x v="0"/>
    <x v="1"/>
    <s v="Political Science"/>
    <s v="Osun State University, Oshogbo"/>
    <x v="0"/>
    <x v="0"/>
    <n v="3"/>
    <x v="0"/>
    <n v="2016"/>
    <s v="No"/>
    <s v="Entry level"/>
    <s v="Sales"/>
    <s v="Manufacturing / Production"/>
    <s v="50,000 - 99,999"/>
    <s v="Yes: the qualification was a formal requirement"/>
    <s v="To gain and broaden my experience in order to get the type of job I really want"/>
    <x v="3"/>
    <s v="Operations Manager"/>
    <x v="21"/>
    <x v="6"/>
    <s v="No: the qualification was not required"/>
    <s v="It fitted into my career plan/it was exactly the type of work I wanted"/>
    <s v="ARM"/>
    <s v="Impression formed during any encounter with company representatives"/>
    <s v="Telecommunications"/>
    <s v="Naira"/>
    <n v="9"/>
    <s v="My passion towards working "/>
    <x v="5"/>
    <s v="No"/>
    <s v="Car"/>
    <s v="No"/>
    <x v="2"/>
    <s v="Agree"/>
    <s v="Spoken communication skills"/>
  </r>
  <r>
    <d v="2019-02-07T00:00:00"/>
    <x v="0"/>
    <x v="1"/>
    <s v="Education &amp; Economics"/>
    <s v="University of Nigeria, Nsukka"/>
    <x v="0"/>
    <x v="4"/>
    <n v="2"/>
    <x v="0"/>
    <n v="2017"/>
    <s v="Yes"/>
    <s v="Entry level"/>
    <s v="Sales"/>
    <s v="FMCG"/>
    <s v="20,000 - 49,999"/>
    <s v="No: the qualification was not required"/>
    <s v="To gain and broaden my experience in order to get the type of job I really want"/>
    <x v="0"/>
    <s v="Sales"/>
    <x v="0"/>
    <x v="3"/>
    <s v="No: the qualification was not required"/>
    <s v="To gain and broaden my experience in order to get the type of job I really want"/>
    <s v="Government"/>
    <s v="Impression formed from talking to people who have worked there or still work there"/>
    <s v="Government / Defence"/>
    <s v="Naira"/>
    <n v="7"/>
    <s v="The level of study"/>
    <x v="1"/>
    <s v="No"/>
    <s v="Commercial Vehicles"/>
    <s v="No"/>
    <x v="3"/>
    <s v="Agree"/>
    <s v="Ability to work with others"/>
  </r>
  <r>
    <d v="2019-02-08T00:00:00"/>
    <x v="0"/>
    <x v="0"/>
    <s v="Agricultural Economics"/>
    <s v="Obafemi Awolowo University,Ile-Ife"/>
    <x v="0"/>
    <x v="0"/>
    <n v="2"/>
    <x v="0"/>
    <n v="2015"/>
    <s v="No"/>
    <s v="Entry level"/>
    <s v="Human Resources"/>
    <s v="Consulting"/>
    <s v="20,000 - 49,999"/>
    <s v="Yes: the qualification was a formal requirement"/>
    <s v="It fitted into my career plan/it was exactly the type of work I wanted"/>
    <x v="0"/>
    <s v="Human Resources"/>
    <x v="8"/>
    <x v="4"/>
    <s v="Yes: the qualification was a formal requirement"/>
    <s v="It fitted into my career plan/it was exactly the type of work I wanted"/>
    <s v="FMCG"/>
    <s v="Impression formed during any encounter with company representatives"/>
    <s v="FMCG"/>
    <s v="Naira"/>
    <n v="8"/>
    <s v="Work Experience"/>
    <x v="4"/>
    <s v="No"/>
    <s v="Commercial Vehicles"/>
    <s v="No"/>
    <x v="1"/>
    <s v="Agree"/>
    <s v="Written communication skills, None of the above"/>
  </r>
  <r>
    <d v="2019-02-09T00:00:00"/>
    <x v="0"/>
    <x v="0"/>
    <s v="Transport Management"/>
    <s v="Ladoke Akintola University of Technology, Ogbomoso"/>
    <x v="0"/>
    <x v="5"/>
    <n v="2"/>
    <x v="0"/>
    <n v="2015"/>
    <s v="No"/>
    <s v="Entry level"/>
    <s v="Finance/Accounting"/>
    <s v="Insurance"/>
    <s v="Under 20,000"/>
    <s v="Yes: while the qualification was not a formal requirement it did give me an advantage"/>
    <s v="To see if I would like the type of work it involved"/>
    <x v="3"/>
    <s v="Finance/Accounting"/>
    <x v="4"/>
    <x v="5"/>
    <s v="Yes: the qualification was a formal requirement"/>
    <s v="In order to earn a living/pay off debts"/>
    <s v="Aviation and Maritime industry"/>
    <s v="Others"/>
    <s v="Logistics / Transportation"/>
    <s v="Naira"/>
    <n v="5"/>
    <s v="The level of study"/>
    <x v="3"/>
    <s v="No"/>
    <s v="Commercial Vehicles"/>
    <s v="No"/>
    <x v="1"/>
    <s v="Agree"/>
    <s v="Critical thinking skills"/>
  </r>
  <r>
    <d v="2019-02-10T00:00:00"/>
    <x v="1"/>
    <x v="1"/>
    <s v="Health and Physical Education"/>
    <s v="Tai Solarin Univ. of Education, Ijebu-Ode"/>
    <x v="0"/>
    <x v="0"/>
    <n v="3"/>
    <x v="0"/>
    <n v="2016"/>
    <s v="No"/>
    <s v="Entry level"/>
    <s v="Teacher"/>
    <s v="Education"/>
    <s v="Under 20,000"/>
    <s v="Yes: the qualification was a formal requirement"/>
    <s v="It was an opportunity to progress in the organisation"/>
    <x v="0"/>
    <s v="Teacher"/>
    <x v="8"/>
    <x v="3"/>
    <s v="Yes: the qualification was a formal requirement"/>
    <s v="It was an opportunity to progress in the organisation"/>
    <s v="Education Ministry"/>
    <s v="Impression formed during any encounter with company representatives"/>
    <s v="Education"/>
    <s v="Naira"/>
    <n v="9"/>
    <s v="The subject(s) I studied"/>
    <x v="0"/>
    <s v="No"/>
    <s v="Walking"/>
    <s v="No"/>
    <x v="0"/>
    <s v="Strongly Agree"/>
    <s v="Critical thinking skills, Ability to work with others, Written communication skills, Spoken communication skills, Knowledge of the skill(s) you are studying"/>
  </r>
  <r>
    <d v="2019-02-12T00:00:00"/>
    <x v="0"/>
    <x v="0"/>
    <s v="Law"/>
    <s v="University of Lagos"/>
    <x v="2"/>
    <x v="0"/>
    <n v="3"/>
    <x v="0"/>
    <n v="2016"/>
    <s v="No"/>
    <s v="Entry level"/>
    <s v="Executive Assistance/Personal Assitance"/>
    <s v="Banking / Financial Services"/>
    <s v="20,000 - 49,999"/>
    <s v="Yes: the qualification was a formal requirement"/>
    <s v="To see if I would like the type of work it involved"/>
    <x v="3"/>
    <s v="Customer Service"/>
    <x v="4"/>
    <x v="0"/>
    <s v="Yes: while the qualification was not a formal requirement it did give me an advantage"/>
    <s v="To gain and broaden my experience in order to get the type of job I really want"/>
    <s v="Andela"/>
    <s v="Impression formed from talking to people who have worked there or still work there"/>
    <s v="Food Services"/>
    <s v="Naira"/>
    <n v="13"/>
    <s v="No one thing was important"/>
    <x v="1"/>
    <s v="No"/>
    <s v="Keke Marwa/Napep/Tricycle"/>
    <s v="No"/>
    <x v="0"/>
    <s v="Strongly Agree"/>
    <s v="Critical thinking skills, Ability to solve complex problems, Written communication skills"/>
  </r>
  <r>
    <d v="2019-02-13T00:00:00"/>
    <x v="0"/>
    <x v="1"/>
    <s v="English and Literary Studies"/>
    <s v="University of Ibadan"/>
    <x v="0"/>
    <x v="0"/>
    <n v="3"/>
    <x v="0"/>
    <n v="2017"/>
    <s v="No"/>
    <s v="Entry level"/>
    <s v="Marketing"/>
    <s v="Ecommerce/Internet"/>
    <s v="50,000 - 99,999"/>
    <s v="Yes: while the qualification was not a formal requirement it did give me an advantage"/>
    <s v="In order to earn a living/pay off debts"/>
    <x v="0"/>
    <s v="Marketing"/>
    <x v="23"/>
    <x v="5"/>
    <s v="Yes: the qualification was a formal requirement"/>
    <s v="To gain and broaden my experience in order to get the type of job I really want"/>
    <s v="Banking industry"/>
    <s v="Impression formed from talking to people who have worked there or still work there"/>
    <s v="Advertising / Marketing / Comms"/>
    <s v="Naira"/>
    <n v="9"/>
    <s v="That i had some professional qualifications and was still furthering in a course closely related to the job"/>
    <x v="3"/>
    <s v="No"/>
    <s v="Keke Marwa/Napep/Tricycle"/>
    <s v="No"/>
    <x v="0"/>
    <s v="Agree"/>
    <s v="Written communication skills, Spoken communication skills"/>
  </r>
  <r>
    <d v="2019-02-14T00:00:00"/>
    <x v="1"/>
    <x v="2"/>
    <s v="Computer Science"/>
    <s v="Redeemer's University, Mowe"/>
    <x v="0"/>
    <x v="0"/>
    <n v="2"/>
    <x v="2"/>
    <n v="2019"/>
    <s v="No"/>
    <s v="Experience/Professional"/>
    <s v="Back-End Developer"/>
    <s v="Banking / Financial Services"/>
    <s v="50,000 - 99,999"/>
    <s v="No: the qualification was not required"/>
    <s v="To gain and broaden my experience in order to get the type of job I really want"/>
    <x v="4"/>
    <s v="Back-End Developer"/>
    <x v="10"/>
    <x v="6"/>
    <s v="No: the qualification was not required"/>
    <s v="To gain and broaden my experience in order to get the type of job I really want"/>
    <s v="None"/>
    <s v="Impression formed from talking to people who have worked there or still work there"/>
    <s v="Media"/>
    <s v="Naira"/>
    <n v="9"/>
    <s v="The subject(s) I studied"/>
    <x v="5"/>
    <s v="No"/>
    <s v="Uber/Taxify/Taxi services"/>
    <s v="No"/>
    <x v="2"/>
    <s v="Disagree"/>
    <s v="None of the above"/>
  </r>
  <r>
    <d v="2019-02-15T00:00:00"/>
    <x v="0"/>
    <x v="3"/>
    <s v="Public Administration and Local Government"/>
    <s v="Obafemi Awolowo University,Ile-Ife"/>
    <x v="0"/>
    <x v="0"/>
    <n v="2"/>
    <x v="0"/>
    <n v="2017"/>
    <s v="No"/>
    <s v="Clerical and administrative"/>
    <s v="Customer Service"/>
    <s v="Education"/>
    <s v="20,000 - 49,999"/>
    <s v="Yes: the qualification was a formal requirement"/>
    <s v="To gain and broaden my experience in order to get the type of job I really want"/>
    <x v="3"/>
    <s v="Executive Assistance/Personal Assitance"/>
    <x v="11"/>
    <x v="4"/>
    <s v="Yes: the qualification was a formal requirement"/>
    <s v="To gain and broaden my experience in order to get the type of job I really want"/>
    <s v="Consulting companies "/>
    <s v="Impression formed from talking to people who have worked there or still work there"/>
    <s v="Consulting"/>
    <s v="Naira"/>
    <n v="9"/>
    <s v="IT/SIWES/Internship experience (gained as part of my course)"/>
    <x v="0"/>
    <s v="No"/>
    <s v="Commercial Vehicles"/>
    <s v="No"/>
    <x v="0"/>
    <s v="Strongly Disagree"/>
    <s v="None of the above"/>
  </r>
  <r>
    <d v="2019-02-16T00:00:00"/>
    <x v="1"/>
    <x v="0"/>
    <s v="Chemical Engineering"/>
    <s v="Covenant University Ota"/>
    <x v="0"/>
    <x v="0"/>
    <n v="2"/>
    <x v="0"/>
    <n v="2015"/>
    <s v="No"/>
    <s v="Entry level"/>
    <s v="Business Analyst"/>
    <s v="Technology"/>
    <s v="50,000 - 99,999"/>
    <s v="No: the qualification was not required"/>
    <s v="To gain and broaden my experience in order to get the type of job I really want"/>
    <x v="0"/>
    <s v="Finance/Accounting"/>
    <x v="4"/>
    <x v="2"/>
    <s v="Yes: the qualification was a formal requirement"/>
    <s v="It fitted into my career plan/it was exactly the type of work I wanted"/>
    <s v="Access bank"/>
    <s v="Impression formed from the media"/>
    <s v="Banking / Financial Services"/>
    <s v="Naira"/>
    <n v="10"/>
    <s v="No one thing was important"/>
    <x v="0"/>
    <s v="No"/>
    <s v="Car"/>
    <s v="No: From my current job"/>
    <x v="1"/>
    <s v="Strongly Disagree"/>
    <s v="Critical thinking skills, Ability to solve complex problems, Ability to work with others, Spoken communication skills"/>
  </r>
  <r>
    <d v="2019-02-17T00:00:00"/>
    <x v="0"/>
    <x v="4"/>
    <s v="Marine Engineering"/>
    <s v="University of Calabar"/>
    <x v="0"/>
    <x v="5"/>
    <n v="2"/>
    <x v="0"/>
    <n v="2016"/>
    <s v="Yes"/>
    <s v="Entry level"/>
    <s v="Civil Engineer"/>
    <s v="Others"/>
    <s v="50,000 - 99,999"/>
    <s v="No: the qualification was not required"/>
    <s v="It fitted into my career plan/it was exactly the type of work I wanted"/>
    <x v="0"/>
    <s v="Civil Engineer"/>
    <x v="11"/>
    <x v="4"/>
    <s v="No: the qualification was not required"/>
    <s v="It fitted into my career plan/it was exactly the type of work I wanted"/>
    <s v="Any company of he/her choice"/>
    <s v="Others"/>
    <s v="Manufacturing / Production"/>
    <s v="Naira"/>
    <n v="10"/>
    <s v="The level of study"/>
    <x v="1"/>
    <s v="Yes: during my higher education study"/>
    <s v="BRT"/>
    <s v="No"/>
    <x v="3"/>
    <s v="Strongly Agree"/>
    <s v="Ability to solve complex problems"/>
  </r>
  <r>
    <d v="2019-02-18T00:00:00"/>
    <x v="1"/>
    <x v="1"/>
    <s v="Computer Science"/>
    <s v="Covenant University Ota"/>
    <x v="0"/>
    <x v="4"/>
    <n v="2"/>
    <x v="0"/>
    <n v="2016"/>
    <s v="No"/>
    <s v="Entry level"/>
    <s v="Software Developer"/>
    <s v="Technology"/>
    <s v="20,000 - 49,999"/>
    <s v="Yes: while the qualification was not a formal requirement it did give me an advantage"/>
    <s v="It fitted into my career plan/it was exactly the type of work I wanted"/>
    <x v="5"/>
    <s v="Software Architect"/>
    <x v="2"/>
    <x v="4"/>
    <s v="No: the qualification was not required"/>
    <s v="It fitted into my career plan/it was exactly the type of work I wanted"/>
    <s v="Niboly Technologies"/>
    <s v="Impression formed during any encounter with company representatives"/>
    <s v="Technology"/>
    <s v="Naira"/>
    <n v="12"/>
    <s v="The subject(s) I studied"/>
    <x v="0"/>
    <s v="No"/>
    <s v="Car"/>
    <s v="No"/>
    <x v="2"/>
    <s v="Agree"/>
    <s v="Knowledge of the skill(s) you are studying"/>
  </r>
  <r>
    <d v="2019-02-19T00:00:00"/>
    <x v="0"/>
    <x v="1"/>
    <s v="Library and Information Science"/>
    <s v="University of Calabar"/>
    <x v="0"/>
    <x v="4"/>
    <n v="3"/>
    <x v="2"/>
    <n v="2019"/>
    <s v="No"/>
    <s v="Entry level"/>
    <s v="Marketing"/>
    <s v="Ecommerce/Internet"/>
    <s v="20,000 - 49,999"/>
    <s v="No: the qualification was not required"/>
    <s v="It was an opportunity to progress in the organisation"/>
    <x v="4"/>
    <s v="Social Media/Digital Marketing"/>
    <x v="8"/>
    <x v="5"/>
    <s v="Yes: while the qualification was not a formal requirement it did give me an advantage"/>
    <s v="To gain and broaden my experience in order to get the type of job I really want"/>
    <s v="Multi national corporations"/>
    <s v="Impression formed from the media"/>
    <s v="Ecommerce/Internet"/>
    <s v="Naira"/>
    <n v="12"/>
    <s v="Don't know"/>
    <x v="0"/>
    <s v="Yes: during my higher education study"/>
    <s v="Commercial Vehicles"/>
    <s v="Yes: From my first job"/>
    <x v="1"/>
    <s v="Agree"/>
    <s v="Knowledge of the skill(s) you are studying"/>
  </r>
  <r>
    <d v="2019-02-20T00:00:00"/>
    <x v="0"/>
    <x v="4"/>
    <s v="Computer Science"/>
    <s v="Covenant University Ota"/>
    <x v="0"/>
    <x v="4"/>
    <n v="6"/>
    <x v="0"/>
    <n v="2015"/>
    <s v="No"/>
    <s v="Entry level"/>
    <s v="Data Entry"/>
    <s v="Hospitality/Leisure"/>
    <s v="100,000 - 149,999"/>
    <s v="Yes: the qualification was a formal requirement"/>
    <s v="To gain and broaden my experience in order to get the type of job I really want"/>
    <x v="2"/>
    <s v="Social Media/Digital Marketing"/>
    <x v="28"/>
    <x v="4"/>
    <s v="Yes: while the qualification was not a formal requirement it did give me an advantage"/>
    <s v="It was an opportunity to progress in the organisation"/>
    <s v="OIL COMPANIES"/>
    <s v="Impression formed from the media"/>
    <s v="Media"/>
    <s v="Naira"/>
    <n v="8"/>
    <s v="MY PERSONAL EXPERIENCE GAINED PLUS PREVIOUS JOBS DONE"/>
    <x v="0"/>
    <s v="No"/>
    <s v="Commercial Vehicles"/>
    <s v="No"/>
    <x v="0"/>
    <s v="Agree"/>
    <s v="Critical thinking skills, Ability to solve complex problems, Ability to work with others, Written communication skills"/>
  </r>
  <r>
    <d v="2019-02-21T00:00:00"/>
    <x v="0"/>
    <x v="4"/>
    <s v="Medical Laboratory Sciences"/>
    <s v="Nnamdi Azikiwe University, Awka"/>
    <x v="0"/>
    <x v="0"/>
    <n v="2"/>
    <x v="0"/>
    <n v="2017"/>
    <s v="No"/>
    <s v="Entry level"/>
    <s v="Doctor, Nursing And Other Medical Related Roles"/>
    <s v="Healthcare"/>
    <s v="20,000 - 49,999"/>
    <s v="Yes: the qualification was a formal requirement"/>
    <s v="To gain and broaden my experience in order to get the type of job I really want"/>
    <x v="4"/>
    <s v="Doctor, Nursing And Other Medical Related Roles"/>
    <x v="13"/>
    <x v="4"/>
    <s v="Yes: the qualification was a formal requirement"/>
    <s v="To gain and broaden my experience in order to get the type of job I really want"/>
    <s v="TERTIARY HEALTH CENTRES"/>
    <s v="Impression formed from talking to people who have worked there or still work there"/>
    <s v="Healthcare"/>
    <s v="Naira"/>
    <n v="10"/>
    <s v="The subject(s) I studied"/>
    <x v="0"/>
    <s v="No"/>
    <s v="Keke Marwa/Napep/Tricycle"/>
    <s v="No"/>
    <x v="0"/>
    <s v="Strongly Agree"/>
    <s v="Critical thinking skills, Ability to solve complex problems, Ability to work with others, Written communication skills, Spoken communication skills, Knowledge of the skill(s) you are studying"/>
  </r>
  <r>
    <d v="2019-02-22T00:00:00"/>
    <x v="0"/>
    <x v="3"/>
    <s v="Business Administration"/>
    <s v="Anambra State University of Science &amp; Technology, Uli"/>
    <x v="0"/>
    <x v="3"/>
    <n v="2"/>
    <x v="0"/>
    <n v="2017"/>
    <s v="No"/>
    <s v="Entry level"/>
    <s v="Social Media/Digital Marketing"/>
    <s v="Technology"/>
    <s v="20,000 - 49,999"/>
    <s v="Yes: the qualification was a formal requirement"/>
    <s v="To gain and broaden my experience in order to get the type of job I really want"/>
    <x v="0"/>
    <s v="Social Media/Digital Marketing"/>
    <x v="11"/>
    <x v="5"/>
    <s v="Yes: the qualification was a formal requirement"/>
    <s v="To gain and broaden my experience in order to get the type of job I really want"/>
    <s v="Private companies "/>
    <s v="Impression formed during any encounter with company representatives"/>
    <s v="Others"/>
    <s v="Naira"/>
    <n v="10"/>
    <s v="My individual characteristics in relation to organisational goal"/>
    <x v="1"/>
    <s v="No"/>
    <s v="Keke Marwa/Napep/Tricycle"/>
    <s v="No"/>
    <x v="2"/>
    <s v="Disagree"/>
    <s v="Ability to work with others"/>
  </r>
  <r>
    <d v="2019-02-23T00:00:00"/>
    <x v="1"/>
    <x v="3"/>
    <s v="Transport Management"/>
    <s v="Federal University of Technology, Akure"/>
    <x v="0"/>
    <x v="3"/>
    <n v="3"/>
    <x v="0"/>
    <n v="2017"/>
    <s v="Yes"/>
    <s v="Entry level"/>
    <s v="Data Entry"/>
    <s v="Government / Defence"/>
    <s v="Under 20,000"/>
    <s v="Yes: the qualification was a formal requirement"/>
    <s v="It was the only job offer I received"/>
    <x v="0"/>
    <s v="Customer Service"/>
    <x v="10"/>
    <x v="3"/>
    <s v="Yes: the qualification was a formal requirement"/>
    <s v="To gain and broaden my experience in order to get the type of job I really want"/>
    <s v="General Electric"/>
    <s v="Impression formed from talking to people who have worked there or still work there"/>
    <s v="Media"/>
    <s v="Naira"/>
    <n v="8"/>
    <s v="Past heritage with the same organisation"/>
    <x v="3"/>
    <s v="Yes: during my higher education study"/>
    <s v="Commercial Vehicles"/>
    <s v="No"/>
    <x v="1"/>
    <s v="Agree"/>
    <s v="Ability to work with others, Knowledge of the skill(s) you are studying"/>
  </r>
  <r>
    <d v="2019-02-24T00:00:00"/>
    <x v="1"/>
    <x v="0"/>
    <s v="Electrical &amp; Electronic Engineering"/>
    <s v="University of Agriculture, Abeokuta."/>
    <x v="0"/>
    <x v="0"/>
    <n v="2"/>
    <x v="0"/>
    <n v="2015"/>
    <s v="No"/>
    <s v="Entry level"/>
    <s v="Finance/Accounting"/>
    <s v="Telecommunications"/>
    <s v="200,000 - 249,999"/>
    <s v="Yes: the qualification was a formal requirement"/>
    <s v="It fitted into my career plan/it was exactly the type of work I wanted"/>
    <x v="4"/>
    <s v="Finance/Accounting"/>
    <x v="25"/>
    <x v="2"/>
    <s v="Yes: the qualification was a formal requirement"/>
    <s v="It fitted into my career plan/it was exactly the type of work I wanted"/>
    <s v="MTN"/>
    <s v="Impression formed from talking to people who have worked there or still work there"/>
    <s v="FMCG"/>
    <s v="Naira"/>
    <n v="10"/>
    <s v="The level of study"/>
    <x v="0"/>
    <s v="No"/>
    <s v="Car"/>
    <s v="No: From my current job"/>
    <x v="2"/>
    <s v="Disagree"/>
    <s v="Critical thinking skills, Ability to solve complex problems"/>
  </r>
  <r>
    <d v="2019-02-25T00:00:00"/>
    <x v="1"/>
    <x v="0"/>
    <s v="Electrical &amp; Electronic Engineering"/>
    <s v="University of Agriculture, Abeokuta."/>
    <x v="0"/>
    <x v="0"/>
    <n v="2"/>
    <x v="0"/>
    <n v="2015"/>
    <s v="No"/>
    <s v="Entry level"/>
    <s v="Finance/Accounting"/>
    <s v="Telecommunications"/>
    <s v="200,000 - 249,999"/>
    <s v="Yes: the qualification was a formal requirement"/>
    <s v="It fitted into my career plan/it was exactly the type of work I wanted"/>
    <x v="4"/>
    <s v="Finance/Accounting"/>
    <x v="25"/>
    <x v="2"/>
    <s v="Yes: the qualification was a formal requirement"/>
    <s v="It fitted into my career plan/it was exactly the type of work I wanted"/>
    <s v="MTN"/>
    <s v="Impression formed from talking to people who have worked there or still work there"/>
    <s v="FMCG"/>
    <s v="Naira"/>
    <n v="10"/>
    <s v="The level of study"/>
    <x v="0"/>
    <s v="No"/>
    <s v="Car"/>
    <s v="No: From my current job"/>
    <x v="2"/>
    <s v="Disagree"/>
    <s v="Critical thinking skills, Ability to solve complex problems"/>
  </r>
  <r>
    <d v="2019-02-26T00:00:00"/>
    <x v="1"/>
    <x v="3"/>
    <s v="Pharmacology and Therapeutics"/>
    <s v="Delta State University Abraka"/>
    <x v="0"/>
    <x v="5"/>
    <n v="2"/>
    <x v="0"/>
    <n v="2017"/>
    <s v="No"/>
    <s v="Entry level"/>
    <s v="Sales"/>
    <s v="Healthcare"/>
    <s v="20,000 - 49,999"/>
    <s v="No: the qualification was not required"/>
    <s v="It fitted into my career plan/it was exactly the type of work I wanted"/>
    <x v="0"/>
    <s v="Sales"/>
    <x v="13"/>
    <x v="5"/>
    <s v="Yes: the qualification was a formal requirement"/>
    <s v="It fitted into my career plan/it was exactly the type of work I wanted"/>
    <s v="Pharmaceutical companies"/>
    <s v="Impression formed from talking to people who have worked there or still work there"/>
    <s v="Healthcare"/>
    <s v="Naira"/>
    <n v="12"/>
    <s v="The subject(s) I studied"/>
    <x v="0"/>
    <s v="No"/>
    <s v="Walking"/>
    <s v="No: From my current job"/>
    <x v="3"/>
    <s v="Strongly Agree"/>
    <s v="Critical thinking skills, Ability to solve complex problems, Ability to work with others, Written communication skills, Spoken communication skills, Knowledge of the skill(s) you are studying"/>
  </r>
  <r>
    <d v="2019-02-27T00:00:00"/>
    <x v="1"/>
    <x v="0"/>
    <s v="History and International Studies"/>
    <s v="University of Maiduguri"/>
    <x v="0"/>
    <x v="4"/>
    <n v="3"/>
    <x v="0"/>
    <n v="2016"/>
    <s v="No"/>
    <s v="Clerical and administrative"/>
    <s v="Product Manager"/>
    <s v="Manufacturing / Production"/>
    <s v="Under 20,000"/>
    <s v="No: the qualification was not required"/>
    <s v="In order to earn a living/pay off debts"/>
    <x v="2"/>
    <s v="Estate Management"/>
    <x v="15"/>
    <x v="5"/>
    <s v="No: the qualification was not required"/>
    <s v="To gain and broaden my experience in order to get the type of job I really want"/>
    <s v="None of them except Multinational Organization"/>
    <s v="Impression formed during any encounter with company representatives"/>
    <s v="Government / Defence"/>
    <s v="Naira"/>
    <n v="10"/>
    <s v="No one thing was important"/>
    <x v="3"/>
    <s v="No"/>
    <s v="Commercial Vehicles"/>
    <s v="No"/>
    <x v="1"/>
    <s v="Strongly Disagree"/>
    <s v="Critical thinking skills, Ability to solve complex problems, Ability to work with others, Written communication skills, Spoken communication skills, Knowledge of the skill(s) you are studying"/>
  </r>
  <r>
    <d v="2019-02-28T00:00:00"/>
    <x v="1"/>
    <x v="1"/>
    <s v="History and International Studies"/>
    <s v="Obafemi Awolowo University,Ile-Ife"/>
    <x v="0"/>
    <x v="0"/>
    <n v="2"/>
    <x v="0"/>
    <n v="2017"/>
    <s v="No"/>
    <s v="Entry level"/>
    <s v="Business Analyst"/>
    <s v="Banking / Financial Services"/>
    <s v="50,000 - 99,999"/>
    <s v="Yes: the qualification was a formal requirement"/>
    <s v="To gain and broaden my experience in order to get the type of job I really want"/>
    <x v="0"/>
    <s v="Business Analyst"/>
    <x v="4"/>
    <x v="4"/>
    <s v="Yes: the qualification was a formal requirement"/>
    <s v="To gain and broaden my experience in order to get the type of job I really want"/>
    <s v="Andela"/>
    <s v="Impression formed from talking to people who have worked there or still work there"/>
    <s v="Banking / Financial Services"/>
    <s v="Naira"/>
    <n v="9"/>
    <s v="The level of study"/>
    <x v="0"/>
    <s v="No"/>
    <s v="Keke Marwa/Napep/Tricycle"/>
    <s v="No"/>
    <x v="2"/>
    <s v="Agree"/>
    <s v="Critical thinking skills, Written communication skills, Spoken communication skills"/>
  </r>
  <r>
    <d v="2019-03-01T00:00:00"/>
    <x v="0"/>
    <x v="1"/>
    <s v="Agricultural Economics"/>
    <s v="Ladoke Akintola University of Technology, Ogbomoso"/>
    <x v="0"/>
    <x v="3"/>
    <n v="2"/>
    <x v="0"/>
    <n v="2017"/>
    <s v="Yes"/>
    <s v="Clerical and administrative"/>
    <s v="Sales"/>
    <s v="Agriculture/Poultry/Fishing"/>
    <s v="Under 20,000"/>
    <s v="No: the qualification was not required"/>
    <s v="It was the only job offer I received"/>
    <x v="3"/>
    <s v="Sales"/>
    <x v="18"/>
    <x v="3"/>
    <s v="No: the qualification was not required"/>
    <s v="It was the only job offer I received"/>
    <s v="IITA "/>
    <s v="Impression formed from talking to people who have worked there or still work there"/>
    <s v="Agriculture/Poultry/Fishing"/>
    <s v="Naira"/>
    <n v="7"/>
    <s v="The subject(s) I studied"/>
    <x v="2"/>
    <s v="No"/>
    <s v="Commercial Vehicles"/>
    <s v="No"/>
    <x v="3"/>
    <s v="Strongly Agree"/>
    <s v="Knowledge of the skill(s) you are studying"/>
  </r>
  <r>
    <d v="2019-03-02T00:00:00"/>
    <x v="0"/>
    <x v="1"/>
    <s v="Psychology"/>
    <s v="University of Ibadan"/>
    <x v="0"/>
    <x v="4"/>
    <n v="2"/>
    <x v="0"/>
    <n v="2017"/>
    <s v="Yes"/>
    <s v="Entry level"/>
    <s v="Human Resources"/>
    <s v="Advertising / Marketing / Comms"/>
    <s v="50,000 - 99,999"/>
    <s v="Yes: the qualification was a formal requirement"/>
    <s v="To gain and broaden my experience in order to get the type of job I really want"/>
    <x v="0"/>
    <s v="Business Analyst"/>
    <x v="6"/>
    <x v="0"/>
    <s v="Yes: the qualification was a formal requirement"/>
    <s v="It was the best job offer I received"/>
    <s v="Mckinsey "/>
    <s v="Others"/>
    <s v="FMCG"/>
    <s v="Naira"/>
    <n v="9"/>
    <s v="Don't know"/>
    <x v="3"/>
    <s v="No"/>
    <s v="Commercial Vehicles"/>
    <s v="No"/>
    <x v="0"/>
    <s v="Agree"/>
    <s v="Critical thinking skills, Ability to work with others, Written communication skills, Spoken communication skills, Knowledge of the skill(s) you are studying"/>
  </r>
  <r>
    <d v="2019-03-03T00:00:00"/>
    <x v="0"/>
    <x v="2"/>
    <s v="History and International Studies"/>
    <s v="Obafemi Awolowo University,Ile-Ife"/>
    <x v="0"/>
    <x v="0"/>
    <n v="2"/>
    <x v="1"/>
    <n v="2019"/>
    <s v="No"/>
    <s v="Clerical and administrative"/>
    <s v="Office Manager"/>
    <s v="Ecommerce/Internet"/>
    <s v="20,000 - 49,999"/>
    <s v="Yes: while the qualification was not a formal requirement it did give me an advantage"/>
    <s v="It was the only job offer I received"/>
    <x v="3"/>
    <s v="Customer Service"/>
    <x v="5"/>
    <x v="5"/>
    <s v="No: the qualification was not required"/>
    <s v="To gain and broaden my experience in order to get the type of job I really want"/>
    <s v="konga"/>
    <s v="Impression formed from talking to people who have worked there or still work there"/>
    <s v="Ecommerce/Internet"/>
    <s v="Naira"/>
    <n v="8"/>
    <s v="IT/SIWES/Internship experience (gained as part of my course)"/>
    <x v="3"/>
    <s v="No"/>
    <s v="BRT"/>
    <s v="No"/>
    <x v="1"/>
    <s v="Strongly Disagree"/>
    <s v="Written communication skills"/>
  </r>
  <r>
    <d v="2019-03-04T00:00:00"/>
    <x v="0"/>
    <x v="1"/>
    <s v="Zoology"/>
    <s v="Nnamdi Azikiwe University, Awka"/>
    <x v="0"/>
    <x v="0"/>
    <n v="5"/>
    <x v="0"/>
    <n v="2017"/>
    <s v="No"/>
    <s v="Clerical and administrative"/>
    <s v="Office Manager"/>
    <s v="Trade / Services"/>
    <s v="20,000 - 49,999"/>
    <s v="Yes: the qualification was a formal requirement"/>
    <s v="In order to earn a living/pay off debts"/>
    <x v="3"/>
    <s v="Customer Service"/>
    <x v="14"/>
    <x v="5"/>
    <s v="Yes: the qualification was a formal requirement"/>
    <s v="It was an opportunity to progress in the organisation"/>
    <s v="None"/>
    <s v="Others"/>
    <s v="Trade / Services"/>
    <s v="Naira"/>
    <n v="10"/>
    <s v="The level of study"/>
    <x v="5"/>
    <s v="No"/>
    <s v="Commercial Vehicles"/>
    <s v="No"/>
    <x v="0"/>
    <s v="Strongly Agree"/>
    <s v="Critical thinking skills, Ability to solve complex problems, Ability to work with others, Written communication skills"/>
  </r>
  <r>
    <d v="2019-03-05T00:00:00"/>
    <x v="0"/>
    <x v="0"/>
    <s v="Law"/>
    <s v="University of Abuja, Gwagwalada"/>
    <x v="0"/>
    <x v="0"/>
    <n v="3"/>
    <x v="0"/>
    <n v="2017"/>
    <s v="No"/>
    <s v="Managerial"/>
    <s v="Operations Manager"/>
    <s v="Technology"/>
    <s v="250,000 and more"/>
    <s v="Yes: the qualification was a formal requirement"/>
    <s v="In order to earn a living/pay off debts"/>
    <x v="2"/>
    <s v="Operations Manager"/>
    <x v="2"/>
    <x v="2"/>
    <s v="Yes: the qualification was a formal requirement"/>
    <s v="It fitted into my career plan/it was exactly the type of work I wanted"/>
    <s v="A startup "/>
    <s v="Impression formed during any encounter with company representatives"/>
    <s v="Technology"/>
    <s v="Naira"/>
    <n v="10"/>
    <s v="No one thing was important"/>
    <x v="3"/>
    <s v="No"/>
    <s v="Commercial Vehicles"/>
    <s v="No: From my current job"/>
    <x v="0"/>
    <s v="Disagree"/>
    <s v="Critical thinking skills, Ability to solve complex problems, Written communication skills, Spoken communication skills"/>
  </r>
  <r>
    <d v="2019-03-06T00:00:00"/>
    <x v="1"/>
    <x v="1"/>
    <s v="Electrical &amp; Electronic Engineering"/>
    <s v="Michael Okpara Uni. of Agric., Umudike"/>
    <x v="0"/>
    <x v="0"/>
    <n v="2"/>
    <x v="0"/>
    <n v="2017"/>
    <s v="No"/>
    <s v="Entry level"/>
    <s v="IT Support"/>
    <s v="Technology"/>
    <s v="20,000 - 49,999"/>
    <s v="Yes: while the qualification was not a formal requirement it did give me an advantage"/>
    <s v="It fitted into my career plan/it was exactly the type of work I wanted"/>
    <x v="0"/>
    <s v="Business Analyst"/>
    <x v="7"/>
    <x v="4"/>
    <s v="Yes: the qualification was a formal requirement"/>
    <s v="It was the only job offer I received"/>
    <s v="Chevron"/>
    <s v="Impression formed from the media"/>
    <s v="Oil &amp; Gas / Mining"/>
    <s v="Naira"/>
    <n v="9"/>
    <s v="The level of study"/>
    <x v="3"/>
    <s v="No"/>
    <s v="Commercial Vehicles"/>
    <s v="No"/>
    <x v="2"/>
    <s v="Strongly Agree"/>
    <s v="Critical thinking skills"/>
  </r>
  <r>
    <d v="2019-03-07T00:00:00"/>
    <x v="1"/>
    <x v="3"/>
    <s v="Electrical &amp; Electronic Engineering"/>
    <s v="Auchi Polytechnic, Auchi, Edo State."/>
    <x v="1"/>
    <x v="5"/>
    <n v="3"/>
    <x v="0"/>
    <n v="2018"/>
    <s v="No"/>
    <s v="Entry level"/>
    <s v="Teacher"/>
    <s v="Education"/>
    <s v="Under 20,000"/>
    <s v="Yes: the qualification was a formal requirement"/>
    <s v="To gain and broaden my experience in order to get the type of job I really want"/>
    <x v="0"/>
    <s v="Teacher"/>
    <x v="8"/>
    <x v="3"/>
    <s v="Yes: the qualification was a formal requirement"/>
    <s v="To gain and broaden my experience in order to get the type of job I really want"/>
    <s v="NNPC"/>
    <s v="Impression formed from talking to people who have worked there or still work there"/>
    <s v="Engineering"/>
    <s v="Naira"/>
    <n v="7"/>
    <s v="The subject(s) I studied"/>
    <x v="5"/>
    <s v="No"/>
    <s v="Motorcycle"/>
    <s v="No: From my current job"/>
    <x v="0"/>
    <s v="Strongly Agree"/>
    <s v="Critical thinking skills"/>
  </r>
  <r>
    <d v="2019-03-08T00:00:00"/>
    <x v="1"/>
    <x v="4"/>
    <s v="Computer Science"/>
    <s v="Oduduwa University, Ipetumodu - Osun State"/>
    <x v="0"/>
    <x v="4"/>
    <n v="2"/>
    <x v="0"/>
    <n v="2016"/>
    <s v="No"/>
    <s v="Clerical and administrative"/>
    <s v="Sales"/>
    <s v="Others"/>
    <s v="Under 20,000"/>
    <s v="No: the qualification was not required"/>
    <s v="In order to earn a living/pay off debts"/>
    <x v="4"/>
    <s v="Operations Manager"/>
    <x v="4"/>
    <x v="0"/>
    <s v="Yes: the qualification was a formal requirement"/>
    <s v="It was the best job offer I received"/>
    <s v="Andela"/>
    <s v="Impression formed from talking to people who have worked there or still work there"/>
    <s v="Technology"/>
    <s v="Naira"/>
    <n v="8"/>
    <s v="The level of study"/>
    <x v="1"/>
    <s v="No"/>
    <s v="Commercial Vehicles"/>
    <s v="No"/>
    <x v="1"/>
    <s v="Agree"/>
    <s v="Critical thinking skills, Written communication skills, Spoken communication skills"/>
  </r>
  <r>
    <d v="2019-03-09T00:00:00"/>
    <x v="1"/>
    <x v="0"/>
    <s v="History and International Studies"/>
    <s v="University of Ilorin"/>
    <x v="0"/>
    <x v="5"/>
    <n v="3"/>
    <x v="0"/>
    <n v="2014"/>
    <s v="Yes"/>
    <s v="Entry level"/>
    <s v="Teacher"/>
    <s v="Education"/>
    <s v="20,000 - 49,999"/>
    <s v="Yes: while the qualification was not a formal requirement it did give me an advantage"/>
    <s v="In order to earn a living/pay off debts"/>
    <x v="0"/>
    <s v="Teacher"/>
    <x v="8"/>
    <x v="5"/>
    <s v="Yes: while the qualification was not a formal requirement it did give me an advantage"/>
    <s v="It was the best job offer I received"/>
    <s v="Oil &amp; Gas"/>
    <s v="Impression formed from talking to people who have worked there or still work there"/>
    <s v="Government / Defence"/>
    <s v="Naira"/>
    <n v="6"/>
    <s v="The subject(s) I studied"/>
    <x v="0"/>
    <s v="No"/>
    <s v="Walking"/>
    <s v="No"/>
    <x v="0"/>
    <s v="Agree"/>
    <s v="Critical thinking skills, Ability to work with others, Spoken communication skills"/>
  </r>
  <r>
    <d v="2019-03-10T00:00:00"/>
    <x v="1"/>
    <x v="3"/>
    <s v="Architecture"/>
    <s v="Obafemi Awolowo University,Ile-Ife"/>
    <x v="2"/>
    <x v="0"/>
    <n v="2"/>
    <x v="0"/>
    <n v="2017"/>
    <s v="No"/>
    <s v="Experience/Professional"/>
    <s v="Architect"/>
    <s v="Construction / Real Estate"/>
    <s v="100,000 - 149,999"/>
    <s v="No: the qualification was not required"/>
    <s v="It fitted into my career plan/it was exactly the type of work I wanted"/>
    <x v="4"/>
    <s v="Architect"/>
    <x v="21"/>
    <x v="0"/>
    <s v="No: the qualification was not required"/>
    <s v="It fitted into my career plan/it was exactly the type of work I wanted"/>
    <s v="GTBank"/>
    <s v="Impression formed during any encounter with company representatives"/>
    <s v="Construction / Real Estate"/>
    <s v="Naira"/>
    <n v="6"/>
    <s v="Work experiences down the years"/>
    <x v="1"/>
    <s v="No"/>
    <s v="BRT"/>
    <s v="No"/>
    <x v="0"/>
    <s v="Agree"/>
    <s v="Critical thinking skills, Ability to solve complex problems, Ability to work with others, Written communication skills, Spoken communication skills, Knowledge of the skill(s) you are studying"/>
  </r>
  <r>
    <d v="2019-03-11T00:00:00"/>
    <x v="1"/>
    <x v="4"/>
    <s v="Civil Engineering"/>
    <s v="Bayero University,Kano"/>
    <x v="0"/>
    <x v="0"/>
    <n v="2"/>
    <x v="0"/>
    <n v="2015"/>
    <s v="No"/>
    <s v="Entry level"/>
    <s v="Sales"/>
    <s v="Construction / Real Estate"/>
    <s v="50,000 - 99,999"/>
    <s v="Yes: the qualification was a formal requirement"/>
    <s v="It was the only job offer I received"/>
    <x v="0"/>
    <s v="Civil Engineer"/>
    <x v="21"/>
    <x v="0"/>
    <s v="Yes: the qualification was a formal requirement"/>
    <s v="It fitted into my career plan/it was exactly the type of work I wanted"/>
    <s v="Banks"/>
    <s v="Others"/>
    <s v="Construction / Real Estate"/>
    <s v="Naira"/>
    <n v="10"/>
    <s v="The subject(s) I studied"/>
    <x v="0"/>
    <s v="No"/>
    <s v="Commercial Vehicles"/>
    <s v="Yes: From my first job"/>
    <x v="3"/>
    <s v="Strongly Agree"/>
    <s v="Critical thinking skills, Ability to solve complex problems, Ability to work with others, Written communication skills, Spoken communication skills, Knowledge of the skill(s) you are studying"/>
  </r>
  <r>
    <d v="2019-03-12T00:00:00"/>
    <x v="1"/>
    <x v="3"/>
    <s v="Biochemistry"/>
    <s v="Covenant University Ota"/>
    <x v="0"/>
    <x v="1"/>
    <n v="3"/>
    <x v="2"/>
    <n v="2018"/>
    <s v="Yes"/>
    <s v="Clerical and administrative"/>
    <s v="Content Creator/Content Writer/ Content Developer"/>
    <s v="Others"/>
    <s v="20,000 - 49,999"/>
    <s v="No: the qualification was not required"/>
    <s v="To gain and broaden my experience in order to get the type of job I really want"/>
    <x v="0"/>
    <s v="Doctor, Nursing And Other Medical Related Roles"/>
    <x v="13"/>
    <x v="4"/>
    <s v="Yes: the qualification was a formal requirement"/>
    <s v="It fitted into my career plan/it was exactly the type of work I wanted"/>
    <s v="KPMG"/>
    <s v="Impression formed from the media"/>
    <s v="Healthcare"/>
    <s v="Naira"/>
    <n v="10"/>
    <s v="IT/SIWES/Internship experience (gained as part of my course)"/>
    <x v="4"/>
    <s v="Yes: during my higher education study"/>
    <s v="Walking"/>
    <s v="No"/>
    <x v="3"/>
    <s v="Strongly Agree"/>
    <s v="Critical thinking skills, Ability to solve complex problems, Written communication skills, Spoken communication skills, Knowledge of the skill(s) you are studying"/>
  </r>
  <r>
    <d v="2019-03-13T00:00:00"/>
    <x v="0"/>
    <x v="1"/>
    <s v="English and Literary Studies"/>
    <s v="Niger Delta Unversity, Yenagoa"/>
    <x v="2"/>
    <x v="0"/>
    <n v="2"/>
    <x v="0"/>
    <n v="2016"/>
    <s v="Yes"/>
    <s v="Entry level"/>
    <s v="Teacher"/>
    <s v="Education"/>
    <s v="Under 20,000"/>
    <s v="No: the qualification was not required"/>
    <s v="It was in the right location"/>
    <x v="0"/>
    <s v="Teacher"/>
    <x v="8"/>
    <x v="3"/>
    <s v="No: the qualification was not required"/>
    <s v="To keep myself engaged while studying"/>
    <s v="NGOs"/>
    <s v="Impression formed from talking to people who have worked there or still work there"/>
    <s v="NGO"/>
    <s v="Naira"/>
    <n v="5"/>
    <s v="The level of study"/>
    <x v="3"/>
    <s v="No"/>
    <s v="Keke Marwa/Napep/Tricycle"/>
    <s v="No"/>
    <x v="3"/>
    <s v="Strongly Agree"/>
    <s v="Ability to solve complex problems, Ability to work with others, Written communication skills, Spoken communication skills"/>
  </r>
  <r>
    <d v="2019-03-14T00:00:00"/>
    <x v="0"/>
    <x v="4"/>
    <s v="Sociology/Anthropology"/>
    <s v="University of Abuja, Gwagwalada"/>
    <x v="0"/>
    <x v="3"/>
    <n v="2"/>
    <x v="0"/>
    <n v="2016"/>
    <s v="No"/>
    <s v="Clerical and administrative"/>
    <s v="Human Resources"/>
    <s v="Banking / Financial Services"/>
    <s v="20,000 - 49,999"/>
    <s v="Yes: the qualification was a formal requirement"/>
    <s v="To gain and broaden my experience in order to get the type of job I really want"/>
    <x v="3"/>
    <s v="Human Resources"/>
    <x v="4"/>
    <x v="5"/>
    <s v="Yes: the qualification was a formal requirement"/>
    <s v="In order to earn a living/pay off debts"/>
    <s v="Multinational companies"/>
    <s v="Impression formed from talking to people who have worked there or still work there"/>
    <s v="Hospitality/Leisure"/>
    <s v="Naira"/>
    <n v="15"/>
    <s v="No one thing was important"/>
    <x v="5"/>
    <s v="Yes: before and during my higher education study"/>
    <s v="Commercial Vehicles"/>
    <s v="No"/>
    <x v="1"/>
    <s v="Strongly Disagree"/>
    <s v="Critical thinking skills, Ability to work with others"/>
  </r>
  <r>
    <d v="2019-03-15T00:00:00"/>
    <x v="1"/>
    <x v="0"/>
    <s v="Computer Science"/>
    <s v="American University of Nigeria, Yola"/>
    <x v="2"/>
    <x v="2"/>
    <n v="2"/>
    <x v="0"/>
    <n v="2014"/>
    <s v="No"/>
    <s v="Entry level"/>
    <s v="IT Support"/>
    <s v="Oil &amp; Gas / Mining"/>
    <s v="20,000 - 49,999"/>
    <s v="Yes: the qualification was a formal requirement"/>
    <s v="To gain and broaden my experience in order to get the type of job I really want"/>
    <x v="0"/>
    <s v="Business Developer"/>
    <x v="2"/>
    <x v="3"/>
    <s v="Yes: the qualification was a formal requirement"/>
    <s v="To gain and broaden my experience in order to get the type of job I really want"/>
    <s v="Shell "/>
    <s v="Impression formed from talking to people who have worked there or still work there"/>
    <s v="Technology"/>
    <s v="Naira"/>
    <n v="5"/>
    <s v="No one thing was important"/>
    <x v="1"/>
    <s v="No"/>
    <s v="Car"/>
    <s v="No"/>
    <x v="0"/>
    <s v="Strongly Agree"/>
    <s v="Ability to work with others, Written communication skills, Knowledge of the skill(s) you are studying"/>
  </r>
  <r>
    <d v="2019-03-17T00:00:00"/>
    <x v="0"/>
    <x v="1"/>
    <s v="Architecture"/>
    <s v="University of Lagos"/>
    <x v="0"/>
    <x v="4"/>
    <n v="3"/>
    <x v="0"/>
    <n v="2016"/>
    <s v="Yes"/>
    <s v="Entry level"/>
    <s v="Architect"/>
    <s v="Construction / Real Estate"/>
    <s v="50,000 - 99,999"/>
    <s v="Yes: the qualification was a formal requirement"/>
    <s v="It was the best job offer I received"/>
    <x v="0"/>
    <s v="Architect"/>
    <x v="21"/>
    <x v="4"/>
    <s v="Yes: the qualification was a formal requirement"/>
    <s v="It was the only job offer I received"/>
    <s v="KPMG"/>
    <s v="Impression formed from talking to people who have worked there or still work there"/>
    <s v="Media"/>
    <s v="Naira"/>
    <n v="9"/>
    <s v="IT/SIWES/Internship experience (gained as part of my course)"/>
    <x v="0"/>
    <s v="Yes: during my higher education study"/>
    <s v="Keke Marwa/Napep/Tricycle"/>
    <s v="No"/>
    <x v="2"/>
    <s v="Disagree"/>
    <s v="Critical thinking skills"/>
  </r>
  <r>
    <d v="2019-03-18T00:00:00"/>
    <x v="0"/>
    <x v="0"/>
    <s v="Microbiology"/>
    <s v="University of Benin"/>
    <x v="0"/>
    <x v="0"/>
    <n v="2"/>
    <x v="0"/>
    <n v="2015"/>
    <s v="No"/>
    <s v="Clerical and administrative"/>
    <s v="Executive Assistance/Personal Assitance"/>
    <s v="Others"/>
    <s v="20,000 - 49,999"/>
    <s v="Yes: the qualification was a formal requirement"/>
    <s v="To gain and broaden my experience in order to get the type of job I really want"/>
    <x v="0"/>
    <s v="Customer Service"/>
    <x v="16"/>
    <x v="4"/>
    <s v="Yes: the qualification was a formal requirement"/>
    <s v="To gain and broaden my experience in order to get the type of job I really want"/>
    <s v="KPMG"/>
    <s v="Others"/>
    <s v="Manufacturing / Production"/>
    <s v="Naira"/>
    <n v="8"/>
    <s v="The level of study"/>
    <x v="3"/>
    <s v="No"/>
    <s v="Commercial Vehicles"/>
    <s v="No"/>
    <x v="2"/>
    <s v="Agree"/>
    <s v="Ability to solve complex problems"/>
  </r>
  <r>
    <d v="2019-03-19T00:00:00"/>
    <x v="1"/>
    <x v="0"/>
    <s v="Biochemistry"/>
    <s v="University of Lagos"/>
    <x v="0"/>
    <x v="0"/>
    <n v="3"/>
    <x v="0"/>
    <n v="2014"/>
    <s v="No"/>
    <s v="Entry level"/>
    <s v="Business Analyst"/>
    <s v="Ecommerce/Internet"/>
    <s v="50,000 - 99,999"/>
    <s v="Yes: the qualification was a formal requirement"/>
    <s v="To gain and broaden my experience in order to get the type of job I really want"/>
    <x v="2"/>
    <s v="Operations Manager"/>
    <x v="0"/>
    <x v="2"/>
    <s v="Yes: the qualification was a formal requirement"/>
    <s v="It fitted into my career plan/it was exactly the type of work I wanted"/>
    <s v="P&amp;G"/>
    <s v="Impression formed during any encounter with company representatives"/>
    <s v="Ecommerce/Internet"/>
    <s v="Naira"/>
    <n v="9"/>
    <s v="Resourcefulness"/>
    <x v="3"/>
    <s v="No"/>
    <s v="Uber/Taxify/Taxi services"/>
    <s v="No: From my current job"/>
    <x v="2"/>
    <s v="Agree"/>
    <s v="Knowledge of the skill(s) you are studying"/>
  </r>
  <r>
    <d v="2019-03-20T00:00:00"/>
    <x v="1"/>
    <x v="1"/>
    <s v="Economics"/>
    <s v="University of Jos"/>
    <x v="0"/>
    <x v="5"/>
    <n v="2"/>
    <x v="0"/>
    <n v="2016"/>
    <s v="Yes"/>
    <s v="Clerical and administrative"/>
    <s v="Teacher"/>
    <s v="Education"/>
    <s v="20,000 - 49,999"/>
    <s v="Yes: the qualification was a formal requirement"/>
    <s v="To gain and broaden my experience in order to get the type of job I really want"/>
    <x v="0"/>
    <s v="Teacher"/>
    <x v="8"/>
    <x v="3"/>
    <s v="Yes: the qualification was a formal requirement"/>
    <s v="To gain and broaden my experience in order to get the type of job I really want"/>
    <s v="Federal government "/>
    <s v="Impression formed from the media"/>
    <s v="Banking / Financial Services"/>
    <s v="Naira"/>
    <n v="9"/>
    <s v="Don't know"/>
    <x v="3"/>
    <s v="No"/>
    <s v="Commercial Vehicles"/>
    <s v="No"/>
    <x v="0"/>
    <s v="Agree"/>
    <s v="Ability to solve complex problems"/>
  </r>
  <r>
    <d v="2019-03-21T00:00:00"/>
    <x v="0"/>
    <x v="4"/>
    <s v="Economics"/>
    <s v="Landmark University,Omu-Aran."/>
    <x v="0"/>
    <x v="2"/>
    <n v="3"/>
    <x v="0"/>
    <n v="2015"/>
    <s v="Yes"/>
    <s v="Entry level"/>
    <s v="Business Developer"/>
    <s v="NGO"/>
    <s v="Under 20,000"/>
    <s v="No: the qualification was not required"/>
    <s v="To see if I would like the type of work it involved"/>
    <x v="0"/>
    <s v="Teacher"/>
    <x v="8"/>
    <x v="0"/>
    <s v="No: the qualification was not required"/>
    <s v="It fitted into my career plan/it was exactly the type of work I wanted"/>
    <s v="Citibank"/>
    <s v="Impression formed during any encounter with company representatives"/>
    <s v="Banking / Financial Services"/>
    <s v="Naira"/>
    <n v="8"/>
    <s v="The level of study"/>
    <x v="2"/>
    <s v="No"/>
    <s v="Walking"/>
    <s v="No"/>
    <x v="3"/>
    <s v="Strongly Agree"/>
    <s v="Critical thinking skills, Ability to solve complex problems, Written communication skills, Knowledge of the skill(s) you are studying"/>
  </r>
  <r>
    <d v="2019-03-22T00:00:00"/>
    <x v="1"/>
    <x v="0"/>
    <s v="Industrial Relations and Personnel Management"/>
    <s v="Osun State University, Oshogbo"/>
    <x v="2"/>
    <x v="0"/>
    <n v="2"/>
    <x v="0"/>
    <n v="2013"/>
    <s v="Yes"/>
    <s v="Entry level"/>
    <s v="Teacher"/>
    <s v="Education"/>
    <s v="Under 20,000"/>
    <s v="Yes: the qualification was a formal requirement"/>
    <s v="It was the only job offer I received"/>
    <x v="3"/>
    <s v="Human Resources"/>
    <x v="8"/>
    <x v="0"/>
    <s v="Yes: while the qualification was not a formal requirement it did give me an advantage"/>
    <s v="It fitted into my career plan/it was exactly the type of work I wanted"/>
    <s v="Dangote"/>
    <s v="Impression formed from talking to people who have worked there or still work there"/>
    <s v="Education"/>
    <s v="Naira"/>
    <n v="9"/>
    <s v="The subject(s) I studied"/>
    <x v="2"/>
    <s v="No"/>
    <s v="Commercial Vehicles"/>
    <s v="No: From my current job"/>
    <x v="3"/>
    <s v="Strongly Agree"/>
    <s v="Critical thinking skills, Ability to solve complex problems, Ability to work with others, Written communication skills, Spoken communication skills, Knowledge of the skill(s) you are studying"/>
  </r>
  <r>
    <d v="2019-03-23T00:00:00"/>
    <x v="1"/>
    <x v="4"/>
    <s v="Electrical &amp; Electronic Engineering"/>
    <s v="Obafemi Awolowo University,Ile-Ife"/>
    <x v="0"/>
    <x v="0"/>
    <n v="3"/>
    <x v="0"/>
    <n v="2015"/>
    <s v="No"/>
    <s v="Entry level"/>
    <s v="Creatives"/>
    <s v="Consulting"/>
    <s v="20,000 - 49,999"/>
    <s v="Yes: while the qualification was not a formal requirement it did give me an advantage"/>
    <s v="It was the only job offer I received"/>
    <x v="0"/>
    <s v="Mechanical Engineer"/>
    <x v="24"/>
    <x v="2"/>
    <s v="Yes: the qualification was a formal requirement"/>
    <s v="It fitted into my career plan/it was exactly the type of work I wanted"/>
    <s v="Shell"/>
    <s v="Impression formed from talking to people who have worked there or still work there"/>
    <s v="Oil &amp; Gas / Mining"/>
    <s v="Naira"/>
    <n v="9"/>
    <s v="No one thing was important"/>
    <x v="1"/>
    <s v="No"/>
    <s v="Car"/>
    <s v="No: From my current job"/>
    <x v="3"/>
    <s v="Strongly Agree"/>
    <s v="Critical thinking skills, Ability to solve complex problems, Ability to work with others, Written communication skills, Spoken communication skills, Knowledge of the skill(s) you are studying"/>
  </r>
  <r>
    <d v="2019-03-24T00:00:00"/>
    <x v="1"/>
    <x v="0"/>
    <s v="Accountancy"/>
    <s v="Auchi Polytechnic, Auchi, Edo State."/>
    <x v="1"/>
    <x v="0"/>
    <n v="2"/>
    <x v="0"/>
    <n v="2014"/>
    <s v="No"/>
    <s v="Entry level"/>
    <s v="Customer Service"/>
    <s v="Telecommunications"/>
    <s v="20,000 - 49,999"/>
    <s v="Yes: while the qualification was not a formal requirement it did give me an advantage"/>
    <s v="It was the only job offer I received"/>
    <x v="0"/>
    <s v="Customer Service"/>
    <x v="4"/>
    <x v="4"/>
    <s v="Yes: the qualification was a formal requirement"/>
    <s v="It was the best job offer I received"/>
    <s v="I don't think there are any. Must companies these days recruit via HR agencies which in fact are our downfall in this country.BPO's and co"/>
    <s v="Impression formed during any encounter with company representatives"/>
    <s v="Telecommunications"/>
    <s v="Naira"/>
    <n v="10"/>
    <s v="Experience from my first job"/>
    <x v="1"/>
    <s v="No"/>
    <s v="Commercial Vehicles"/>
    <s v="No"/>
    <x v="1"/>
    <s v="Strongly Disagree"/>
    <s v="Ability to solve complex problems, Ability to work with others, Written communication skills, Spoken communication skills, Knowledge of the skill(s) you are studying"/>
  </r>
  <r>
    <d v="2019-03-26T00:00:00"/>
    <x v="1"/>
    <x v="4"/>
    <s v="Food Science and Technology"/>
    <s v="Obafemi Awolowo University,Ile-Ife"/>
    <x v="0"/>
    <x v="0"/>
    <n v="4"/>
    <x v="0"/>
    <n v="2016"/>
    <s v="Yes"/>
    <s v="Experience/Professional"/>
    <s v="Content Creator/Content Writer/ Content Developer"/>
    <s v="Manufacturing / Production"/>
    <s v="50,000 - 99,999"/>
    <s v="Yes: while the qualification was not a formal requirement it did give me an advantage"/>
    <s v="It was the only job offer I received"/>
    <x v="3"/>
    <s v="Customer Service"/>
    <x v="17"/>
    <x v="1"/>
    <s v="No: the qualification was not required"/>
    <s v="It was the best job offer I received"/>
    <s v="British Gas"/>
    <s v="Impression formed from talking to people who have worked there or still work there"/>
    <s v="Advertising / Marketing / Comms"/>
    <s v="Foreign currency"/>
    <n v="11"/>
    <s v="Don't know"/>
    <x v="1"/>
    <s v="No"/>
    <s v="Walking"/>
    <s v="No"/>
    <x v="3"/>
    <s v="Disagree"/>
    <s v="Critical thinking skills"/>
  </r>
  <r>
    <d v="2019-03-27T00:00:00"/>
    <x v="0"/>
    <x v="0"/>
    <s v="Education And English Language"/>
    <s v="University of Ibadan"/>
    <x v="0"/>
    <x v="0"/>
    <n v="3"/>
    <x v="0"/>
    <n v="2015"/>
    <s v="No"/>
    <s v="Clerical and administrative"/>
    <s v="Customer Service"/>
    <s v="Healthcare"/>
    <s v="20,000 - 49,999"/>
    <s v="Yes: the qualification was a formal requirement"/>
    <s v="It was the only job offer I received"/>
    <x v="4"/>
    <s v="Marketing"/>
    <x v="27"/>
    <x v="5"/>
    <s v="Yes: while the qualification was not a formal requirement it did give me an advantage"/>
    <s v="To gain and broaden my experience in order to get the type of job I really want"/>
    <s v="Telecommunications "/>
    <s v="Impression formed from talking to people who have worked there or still work there"/>
    <s v="Media"/>
    <s v="Naira"/>
    <n v="9"/>
    <s v="The level of study"/>
    <x v="1"/>
    <s v="No"/>
    <s v="BRT"/>
    <s v="No"/>
    <x v="0"/>
    <s v="Strongly Agree"/>
    <s v="Written communication skills"/>
  </r>
  <r>
    <d v="2019-03-28T00:00:00"/>
    <x v="0"/>
    <x v="2"/>
    <s v="Agriculture"/>
    <s v="Landmark University,Omu-Aran."/>
    <x v="0"/>
    <x v="1"/>
    <n v="2"/>
    <x v="2"/>
    <n v="2018"/>
    <s v="I have not completed my NYSC"/>
    <s v="Clerical and administrative"/>
    <s v="Project Co-Ordinator"/>
    <s v="Others"/>
    <s v="20,000 - 49,999"/>
    <s v="Yes: the qualification was a formal requirement"/>
    <s v="In order to earn a living/pay off debts"/>
    <x v="0"/>
    <s v="Executive Assistance/Personal Assitance"/>
    <x v="12"/>
    <x v="5"/>
    <s v="Yes: the qualification was a formal requirement"/>
    <s v="It fitted into my career plan/it was exactly the type of work I wanted"/>
    <s v="International organizations"/>
    <s v="Impression formed during any encounter with company representatives"/>
    <s v="Agriculture/Poultry/Fishing"/>
    <s v="Naira"/>
    <n v="9"/>
    <s v="The subject(s) I studied"/>
    <x v="0"/>
    <s v="No"/>
    <s v="Car"/>
    <s v="No"/>
    <x v="0"/>
    <s v="Strongly Agree"/>
    <s v="Critical thinking skills, Ability to solve complex problems, Ability to work with others, Written communication skills, Spoken communication skills, Knowledge of the skill(s) you are studying"/>
  </r>
  <r>
    <d v="2019-03-29T00:00:00"/>
    <x v="1"/>
    <x v="0"/>
    <s v="Accountancy"/>
    <s v="Abia State University, Uturu."/>
    <x v="0"/>
    <x v="4"/>
    <n v="3"/>
    <x v="0"/>
    <n v="2014"/>
    <s v="No"/>
    <s v="Clerical and administrative"/>
    <s v="Teacher"/>
    <s v="Education"/>
    <s v="20,000 - 49,999"/>
    <s v="Yes: the qualification was a formal requirement"/>
    <s v="In order to earn a living/pay off debts"/>
    <x v="4"/>
    <s v="Content Creator/Content Writer/ Content Developer"/>
    <x v="10"/>
    <x v="4"/>
    <s v="No: the qualification was not required"/>
    <s v="It fitted into my career plan/it was exactly the type of work I wanted"/>
    <s v="Shell"/>
    <s v="Impression formed from the media"/>
    <s v="Media"/>
    <s v="Naira"/>
    <n v="5"/>
    <s v="Experience and creativity "/>
    <x v="1"/>
    <s v="No"/>
    <s v="Car"/>
    <s v="No"/>
    <x v="1"/>
    <s v="Agree"/>
    <s v="Ability to work with others"/>
  </r>
  <r>
    <d v="2019-03-30T00:00:00"/>
    <x v="1"/>
    <x v="2"/>
    <s v="Electrical &amp; Electronic Engineering"/>
    <s v="Ambrose Alli University, Ekpoma,"/>
    <x v="0"/>
    <x v="1"/>
    <n v="2"/>
    <x v="2"/>
    <n v="2018"/>
    <s v="I have not completed my NYSC"/>
    <s v="Entry level"/>
    <s v="Teacher"/>
    <s v="Education"/>
    <s v="Under 20,000"/>
    <s v="Yes: while the qualification was not a formal requirement it did give me an advantage"/>
    <s v="It was an opportunity to progress in the organisation"/>
    <x v="0"/>
    <s v="Operations Manager"/>
    <x v="7"/>
    <x v="5"/>
    <s v="Yes: the qualification was a formal requirement"/>
    <s v="I'm working in the firm as a result of youth service"/>
    <s v="Shell Nigeria"/>
    <s v="Others"/>
    <s v="Manufacturing / Production"/>
    <s v="Naira"/>
    <n v="7"/>
    <s v="No one thing was important"/>
    <x v="3"/>
    <s v="No"/>
    <s v="Keke Marwa/Napep/Tricycle"/>
    <s v="No"/>
    <x v="0"/>
    <s v="Strongly Agree"/>
    <s v="Critical thinking skills, Ability to solve complex problems, Ability to work with others, Written communication skills, Spoken communication skills, Knowledge of the skill(s) you are studying"/>
  </r>
  <r>
    <d v="2019-03-31T00:00:00"/>
    <x v="0"/>
    <x v="2"/>
    <s v="Geography"/>
    <s v="Olabisi Onabanjo University Ago-Iwoye"/>
    <x v="0"/>
    <x v="1"/>
    <n v="2"/>
    <x v="2"/>
    <n v="2018"/>
    <s v="I have not completed my NYSC"/>
    <s v="Clerical and administrative"/>
    <s v="Customer Service"/>
    <s v="Trade / Services"/>
    <s v="20,000 - 49,999"/>
    <s v="Yes: while the qualification was not a formal requirement it did give me an advantage"/>
    <s v="To gain and broaden my experience in order to get the type of job I really want"/>
    <x v="4"/>
    <s v="Customer Service"/>
    <x v="14"/>
    <x v="5"/>
    <s v="Yes: while the qualification was not a formal requirement it did give me an advantage"/>
    <s v="To gain and broaden my experience in order to get the type of job I really want"/>
    <s v="Telecommunications "/>
    <s v="Impression formed during any encounter with company representatives"/>
    <s v="Telecommunications"/>
    <s v="Naira"/>
    <n v="8"/>
    <s v="IT/SIWES/Internship experience (gained as part of my course)"/>
    <x v="3"/>
    <s v="No"/>
    <s v="BRT"/>
    <s v="No"/>
    <x v="0"/>
    <s v="Strongly Agree"/>
    <s v="Critical thinking skills, Ability to solve complex problems, Ability to work with others, Written communication skills, Spoken communication skills"/>
  </r>
  <r>
    <d v="2019-04-01T00:00:00"/>
    <x v="1"/>
    <x v="1"/>
    <s v="Urban and Regional Planning"/>
    <s v="Federal University of Technology, Minna."/>
    <x v="0"/>
    <x v="3"/>
    <n v="2"/>
    <x v="0"/>
    <n v="2017"/>
    <s v="No"/>
    <s v="Entry level"/>
    <s v="Estate Management"/>
    <s v="Construction / Real Estate"/>
    <s v="Under 20,000"/>
    <s v="Yes: while the qualification was not a formal requirement it did give me an advantage"/>
    <s v="To gain and broaden my experience in order to get the type of job I really want"/>
    <x v="0"/>
    <s v="Estate Management"/>
    <x v="21"/>
    <x v="3"/>
    <s v="Yes: while the qualification was not a formal requirement it did give me an advantage"/>
    <s v="To gain and broaden my experience in order to get the type of job I really want"/>
    <s v="non governmental organizations"/>
    <s v="Impression formed from talking to people who have worked there or still work there"/>
    <s v="Government / Defence"/>
    <s v="Naira"/>
    <n v="8"/>
    <s v="The level of study"/>
    <x v="1"/>
    <s v="No"/>
    <s v="Commercial Vehicles"/>
    <s v="No"/>
    <x v="0"/>
    <s v="Strongly Agree"/>
    <s v="Critical thinking skills, Ability to solve complex problems, Ability to work with others, Written communication skills, Spoken communication skills, Knowledge of the skill(s) you are studying"/>
  </r>
  <r>
    <d v="2019-04-02T00:00:00"/>
    <x v="0"/>
    <x v="1"/>
    <s v="French"/>
    <s v="Imo State University, Owerri"/>
    <x v="0"/>
    <x v="5"/>
    <n v="2"/>
    <x v="0"/>
    <n v="2017"/>
    <s v="Yes"/>
    <s v="Experience/Professional"/>
    <s v="Teacher"/>
    <s v="Education"/>
    <s v="Under 20,000"/>
    <s v="No: the qualification was not required"/>
    <s v="It fitted into my career plan/it was exactly the type of work I wanted"/>
    <x v="0"/>
    <s v="Teacher"/>
    <x v="8"/>
    <x v="3"/>
    <s v="No: the qualification was not required"/>
    <s v="It fitted into my career plan/it was exactly the type of work I wanted"/>
    <s v="Companies "/>
    <s v="Impression formed from talking to people who have worked there or still work there"/>
    <s v="Travels/Tours"/>
    <s v="Naira"/>
    <n v="9"/>
    <s v="The level of study"/>
    <x v="3"/>
    <s v="No"/>
    <s v="Commercial Vehicles"/>
    <s v="No"/>
    <x v="3"/>
    <s v="Strongly Agree"/>
    <s v="Spoken communication skills"/>
  </r>
  <r>
    <d v="2019-04-03T00:00:00"/>
    <x v="0"/>
    <x v="0"/>
    <s v="Economics"/>
    <s v="University of Nigeria, Nsukka"/>
    <x v="0"/>
    <x v="0"/>
    <n v="4"/>
    <x v="0"/>
    <n v="2015"/>
    <s v="No"/>
    <s v="Entry level"/>
    <s v="Finance/Accounting"/>
    <s v="Oil &amp; Gas / Mining"/>
    <s v="20,000 - 49,999"/>
    <s v="Yes: the qualification was a formal requirement"/>
    <s v="To see if I would like the type of work it involved"/>
    <x v="4"/>
    <s v="Human Resources"/>
    <x v="6"/>
    <x v="0"/>
    <s v="Yes: the qualification was a formal requirement"/>
    <s v="To gain and broaden my experience in order to get the type of job I really want"/>
    <s v="PWc"/>
    <s v="Impression formed from talking to people who have worked there or still work there"/>
    <s v="Technology"/>
    <s v="Naira"/>
    <n v="8"/>
    <s v="Previous work experience"/>
    <x v="0"/>
    <s v="No"/>
    <s v="BRT"/>
    <s v="No"/>
    <x v="3"/>
    <s v="Strongly Agree"/>
    <s v="Critical thinking skills"/>
  </r>
  <r>
    <d v="2019-04-04T00:00:00"/>
    <x v="1"/>
    <x v="1"/>
    <s v="Mathematics"/>
    <s v="University of Ilorin"/>
    <x v="0"/>
    <x v="3"/>
    <n v="3"/>
    <x v="0"/>
    <n v="2016"/>
    <s v="No"/>
    <s v="Managerial"/>
    <s v="Executive Assistance/Personal Assitance"/>
    <s v="Food Services"/>
    <s v="20,000 - 49,999"/>
    <s v="No: the qualification was not required"/>
    <s v="To gain and broaden my experience in order to get the type of job I really want"/>
    <x v="0"/>
    <s v="Data Entry"/>
    <x v="6"/>
    <x v="5"/>
    <s v="Yes: the qualification was a formal requirement"/>
    <s v="It fitted into my career plan/it was exactly the type of work I wanted"/>
    <s v="Telecommunication"/>
    <s v="Impression formed from talking to people who have worked there or still work there"/>
    <s v="Telecommunications"/>
    <s v="Naira"/>
    <n v="8"/>
    <s v="IT/SIWES/Internship experience (gained as part of my course)"/>
    <x v="0"/>
    <s v="No"/>
    <s v="Commercial Vehicles"/>
    <s v="No"/>
    <x v="3"/>
    <s v="Agree"/>
    <s v="Critical thinking skills, Ability to solve complex problems, Knowledge of the skill(s) you are studying"/>
  </r>
  <r>
    <d v="2019-04-05T00:00:00"/>
    <x v="0"/>
    <x v="0"/>
    <s v="Political Science"/>
    <s v="Others (For foreign trained students)"/>
    <x v="0"/>
    <x v="0"/>
    <n v="5"/>
    <x v="0"/>
    <n v="2016"/>
    <s v="No"/>
    <s v="Entry level"/>
    <s v="Human Resources"/>
    <s v="Consulting"/>
    <s v="50,000 - 99,999"/>
    <s v="Yes: the qualification was a formal requirement"/>
    <s v="To gain and broaden my experience in order to get the type of job I really want"/>
    <x v="4"/>
    <s v="Human Resources"/>
    <x v="6"/>
    <x v="0"/>
    <s v="Yes: the qualification was a formal requirement"/>
    <s v="It fitted into my career plan/it was exactly the type of work I wanted"/>
    <s v="Exonn Mobil"/>
    <s v="Impression formed from talking to people who have worked there or still work there"/>
    <s v="Consulting"/>
    <s v="Naira"/>
    <n v="9"/>
    <s v="The level of study"/>
    <x v="3"/>
    <s v="No"/>
    <s v="Commercial Vehicles"/>
    <s v="No"/>
    <x v="2"/>
    <s v="Strongly Agree"/>
    <s v="Written communication skills"/>
  </r>
  <r>
    <d v="2019-04-06T00:00:00"/>
    <x v="0"/>
    <x v="3"/>
    <s v="History and International Studies"/>
    <s v="Covenant University Ota"/>
    <x v="0"/>
    <x v="1"/>
    <n v="2"/>
    <x v="2"/>
    <n v="2018"/>
    <s v="I have not completed my NYSC"/>
    <s v="Entry level"/>
    <s v="Business Developer"/>
    <s v="Ecommerce/Internet"/>
    <s v="50,000 - 99,999"/>
    <s v="No: the qualification was not required"/>
    <s v="It was an opportunity to progress in the organisation"/>
    <x v="0"/>
    <s v="Business Developer"/>
    <x v="5"/>
    <x v="4"/>
    <s v="Yes: the qualification was a formal requirement"/>
    <s v="It was an opportunity to progress in the organisation"/>
    <s v="Nestle"/>
    <s v="Impression formed from the media"/>
    <s v="Consulting"/>
    <s v="Naira"/>
    <n v="7"/>
    <s v="IT/SIWES/Internship experience (gained as part of my course)"/>
    <x v="3"/>
    <s v="No"/>
    <s v="Car"/>
    <s v="No"/>
    <x v="0"/>
    <s v="Agree"/>
    <s v="Critical thinking skills"/>
  </r>
  <r>
    <d v="2019-04-07T00:00:00"/>
    <x v="1"/>
    <x v="4"/>
    <s v="Chemical Engineering"/>
    <s v="University of Ibadan"/>
    <x v="0"/>
    <x v="0"/>
    <n v="2"/>
    <x v="0"/>
    <n v="2015"/>
    <s v="No"/>
    <s v="Experience/Professional"/>
    <s v="Customer Service"/>
    <s v="Ecommerce/Internet"/>
    <s v="50,000 - 99,999"/>
    <s v="No: the qualification was not required"/>
    <s v="To gain and broaden my experience in order to get the type of job I really want"/>
    <x v="4"/>
    <s v="Human Resources"/>
    <x v="6"/>
    <x v="4"/>
    <s v="No: the qualification was not required"/>
    <s v="It fitted into my career plan/it was exactly the type of work I wanted"/>
    <s v="Ecommerce"/>
    <s v="Impression formed during any encounter with company representatives"/>
    <s v="Technology"/>
    <s v="Naira"/>
    <n v="8"/>
    <s v="IT/SIWES/Internship experience (gained as part of my course)"/>
    <x v="3"/>
    <s v="No"/>
    <s v="Uber/Taxify/Taxi services"/>
    <s v="No"/>
    <x v="3"/>
    <s v="Strongly Disagree"/>
    <s v="Critical thinking skills, Written communication skills"/>
  </r>
  <r>
    <d v="2019-04-09T00:00:00"/>
    <x v="1"/>
    <x v="0"/>
    <s v="Demography and Social Statistics"/>
    <s v="Obafemi Awolowo University,Ile-Ife"/>
    <x v="0"/>
    <x v="0"/>
    <n v="2"/>
    <x v="0"/>
    <n v="2015"/>
    <s v="No"/>
    <s v="Entry level"/>
    <s v="Teacher"/>
    <s v="Education"/>
    <s v="Under 20,000"/>
    <s v="No: the qualification was not required"/>
    <s v="In order to earn a living/pay off debts"/>
    <x v="0"/>
    <s v="Data Entry"/>
    <x v="7"/>
    <x v="5"/>
    <s v="Yes: the qualification was a formal requirement"/>
    <s v="In order to earn a living/pay off debts"/>
    <s v="UN"/>
    <s v="Others"/>
    <s v="Healthcare"/>
    <s v="Naira"/>
    <n v="12"/>
    <s v="The level of study"/>
    <x v="0"/>
    <s v="No"/>
    <s v="Walking"/>
    <s v="No"/>
    <x v="0"/>
    <s v="Strongly Agree"/>
    <s v="Critical thinking skills, Ability to solve complex problems, Knowledge of the skill(s) you are studying"/>
  </r>
  <r>
    <d v="2019-04-10T00:00:00"/>
    <x v="0"/>
    <x v="4"/>
    <s v="Education And English Language"/>
    <s v="University of Lagos"/>
    <x v="0"/>
    <x v="0"/>
    <n v="6"/>
    <x v="0"/>
    <n v="2015"/>
    <s v="No"/>
    <s v="Entry level"/>
    <s v="Content Creator/Content Writer/ Content Developer"/>
    <s v="Media"/>
    <s v="20,000 - 49,999"/>
    <s v="Yes: the qualification was a formal requirement"/>
    <s v="To gain and broaden my experience in order to get the type of job I really want"/>
    <x v="4"/>
    <s v="Content Creator/Content Writer/ Content Developer"/>
    <x v="10"/>
    <x v="4"/>
    <s v="Yes: while the qualification was not a formal requirement it did give me an advantage"/>
    <s v="To gain and broaden my experience in order to get the type of job I really want"/>
    <s v="PulseTv"/>
    <s v="Impression formed from the media"/>
    <s v="Media"/>
    <s v="Naira"/>
    <n v="11"/>
    <s v="My experience"/>
    <x v="0"/>
    <s v="No"/>
    <s v="Motorcycle"/>
    <s v="No"/>
    <x v="0"/>
    <s v="Strongly Agree"/>
    <s v="Critical thinking skills, Ability to solve complex problems, Ability to work with others, Written communication skills, Spoken communication skills, Knowledge of the skill(s) you are studying"/>
  </r>
  <r>
    <d v="2019-04-11T00:00:00"/>
    <x v="1"/>
    <x v="1"/>
    <s v="Demography and Social Statistics"/>
    <s v="Obafemi Awolowo University,Ile-Ife"/>
    <x v="0"/>
    <x v="0"/>
    <n v="4"/>
    <x v="0"/>
    <n v="2017"/>
    <s v="No"/>
    <s v="Clerical and administrative"/>
    <s v="Executive Assistance/Personal Assitance"/>
    <s v="Consulting"/>
    <s v="20,000 - 49,999"/>
    <s v="Yes: while the qualification was not a formal requirement it did give me an advantage"/>
    <s v="It was the best job offer I received"/>
    <x v="0"/>
    <s v="Content Creator/Content Writer/ Content Developer"/>
    <x v="6"/>
    <x v="4"/>
    <s v="No: the qualification was not required"/>
    <s v="It was the best job offer I received"/>
    <s v="Financial Institutions "/>
    <s v="Others"/>
    <s v="NGO"/>
    <s v="Naira"/>
    <n v="8"/>
    <s v="My ability to create content "/>
    <x v="3"/>
    <s v="No"/>
    <s v="Commercial Vehicles"/>
    <s v="No"/>
    <x v="2"/>
    <s v="Agree"/>
    <s v="Ability to work with others"/>
  </r>
  <r>
    <d v="2019-04-12T00:00:00"/>
    <x v="0"/>
    <x v="1"/>
    <s v="Geography"/>
    <s v="University of Lagos"/>
    <x v="0"/>
    <x v="0"/>
    <n v="3"/>
    <x v="0"/>
    <n v="2016"/>
    <s v="No"/>
    <s v="Entry level"/>
    <s v="Customer Service"/>
    <s v="Logistics / Transportation"/>
    <s v="50,000 - 99,999"/>
    <s v="Yes: the qualification was a formal requirement"/>
    <s v="To gain and broaden my experience in order to get the type of job I really want"/>
    <x v="0"/>
    <s v="Researcher"/>
    <x v="11"/>
    <x v="4"/>
    <s v="Yes: the qualification was a formal requirement"/>
    <s v="It fitted into my career plan/it was exactly the type of work I wanted"/>
    <s v="United Nations"/>
    <s v="Impression formed from talking to people who have worked there or still work there"/>
    <s v="NGO"/>
    <s v="Naira"/>
    <n v="9"/>
    <s v="Personality and experience"/>
    <x v="3"/>
    <s v="No"/>
    <s v="Keke Marwa/Napep/Tricycle"/>
    <s v="No"/>
    <x v="0"/>
    <s v="Agree"/>
    <s v="Ability to work with others, Written communication skills, Knowledge of the skill(s) you are studying"/>
  </r>
  <r>
    <d v="2019-04-13T00:00:00"/>
    <x v="1"/>
    <x v="2"/>
    <s v="Mass Communication (Communication and Language Arts)"/>
    <s v="Bowen University, Iwo"/>
    <x v="0"/>
    <x v="4"/>
    <n v="3"/>
    <x v="2"/>
    <n v="2019"/>
    <s v="No"/>
    <s v="Managerial"/>
    <s v="Operations Manager"/>
    <s v="Manufacturing / Production"/>
    <s v="20,000 - 49,999"/>
    <s v="No: the qualification was not required"/>
    <s v="It fitted into my career plan/it was exactly the type of work I wanted"/>
    <x v="2"/>
    <s v="Operations Manager"/>
    <x v="23"/>
    <x v="5"/>
    <s v="No: the qualification was not required"/>
    <s v="It fitted into my career plan/it was exactly the type of work I wanted"/>
    <s v="Start ups"/>
    <s v="Impression formed from talking to people who have worked there or still work there"/>
    <s v="Manufacturing / Production"/>
    <s v="Naira"/>
    <n v="14"/>
    <s v="Skills and ability"/>
    <x v="1"/>
    <s v="Yes: during my higher education study"/>
    <s v="Commercial Vehicles"/>
    <s v="No"/>
    <x v="0"/>
    <s v="Agree"/>
    <s v="Critical thinking skills, Ability to solve complex problems, Ability to work with others, Written communication skills, Spoken communication skills, Knowledge of the skill(s) you are studying"/>
  </r>
  <r>
    <d v="2019-04-14T00:00:00"/>
    <x v="0"/>
    <x v="1"/>
    <s v="Petroleum and Gas Engineering"/>
    <s v="Covenant University Ota"/>
    <x v="0"/>
    <x v="0"/>
    <n v="2"/>
    <x v="0"/>
    <n v="2016"/>
    <s v="Yes"/>
    <s v="Clerical and administrative"/>
    <s v="Customer Service"/>
    <s v="Others"/>
    <s v="20,000 - 49,999"/>
    <s v="Yes: the qualification was a formal requirement"/>
    <s v="It was the only job offer I received"/>
    <x v="4"/>
    <s v="Marketing"/>
    <x v="11"/>
    <x v="0"/>
    <s v="Yes: the qualification was a formal requirement"/>
    <s v="It was the best job offer I received"/>
    <s v="Engineering firms "/>
    <s v="Impression formed from talking to people who have worked there or still work there"/>
    <s v="Engineering"/>
    <s v="Naira"/>
    <n v="10"/>
    <s v="Experience gained in the field "/>
    <x v="0"/>
    <s v="No"/>
    <s v="Commercial Vehicles"/>
    <s v="No"/>
    <x v="2"/>
    <s v="Agree"/>
    <s v="Ability to solve complex problems"/>
  </r>
  <r>
    <d v="2019-04-15T00:00:00"/>
    <x v="0"/>
    <x v="0"/>
    <s v="Clinical Pharmacy and Pharmacy Management"/>
    <s v="University of Lagos"/>
    <x v="2"/>
    <x v="0"/>
    <n v="2"/>
    <x v="0"/>
    <n v="2013"/>
    <s v="No"/>
    <s v="Experience/Professional"/>
    <s v="Doctor, Nursing And Other Medical Related Roles"/>
    <s v="Healthcare"/>
    <s v="100,000 - 149,999"/>
    <s v="No: the qualification was not required"/>
    <s v="It was the best job offer I received"/>
    <x v="4"/>
    <s v="Sales"/>
    <x v="13"/>
    <x v="1"/>
    <s v="No: the qualification was not required"/>
    <s v="It was the best job offer I received"/>
    <s v="European/American Companies generally."/>
    <s v="Impression formed from talking to people who have worked there or still work there"/>
    <s v="FMCG"/>
    <s v="Naira"/>
    <n v="8"/>
    <s v="The subject(s) I studied"/>
    <x v="0"/>
    <s v="Yes: before and during my higher education study"/>
    <s v="Car"/>
    <s v="No: From my current job"/>
    <x v="2"/>
    <s v="Agree"/>
    <s v="Knowledge of the skill(s) you are studying"/>
  </r>
  <r>
    <d v="2019-04-16T00:00:00"/>
    <x v="0"/>
    <x v="0"/>
    <s v="Food Science and Technology"/>
    <s v="Bowen University, Iwo"/>
    <x v="0"/>
    <x v="0"/>
    <n v="3"/>
    <x v="0"/>
    <n v="2014"/>
    <s v="No"/>
    <s v="Clerical and administrative"/>
    <s v="Teacher"/>
    <s v="Education"/>
    <s v="Under 20,000"/>
    <s v="Yes: the qualification was a formal requirement"/>
    <s v="In order to earn a living/pay off debts"/>
    <x v="2"/>
    <s v="Researcher"/>
    <x v="25"/>
    <x v="4"/>
    <s v="Yes: the qualification was a formal requirement"/>
    <s v="It fitted into my career plan/it was exactly the type of work I wanted"/>
    <s v="Fmcg"/>
    <s v="Impression formed during any encounter with company representatives"/>
    <s v="FMCG"/>
    <s v="Naira"/>
    <n v="10"/>
    <s v="IT/SIWES/Internship experience (gained as part of my course)"/>
    <x v="0"/>
    <s v="No"/>
    <s v="Commercial Vehicles"/>
    <s v="No"/>
    <x v="0"/>
    <s v="Agree"/>
    <s v="Critical thinking skills"/>
  </r>
  <r>
    <d v="2019-04-17T00:00:00"/>
    <x v="0"/>
    <x v="3"/>
    <s v="History and International Studies"/>
    <s v="University of Lagos"/>
    <x v="0"/>
    <x v="2"/>
    <n v="2"/>
    <x v="0"/>
    <n v="2018"/>
    <s v="No"/>
    <s v="Clerical and administrative"/>
    <s v="Teacher"/>
    <s v="Education"/>
    <s v="20,000 - 49,999"/>
    <s v="Yes: the qualification was a formal requirement"/>
    <s v="To gain and broaden my experience in order to get the type of job I really want"/>
    <x v="3"/>
    <s v="Teacher"/>
    <x v="8"/>
    <x v="5"/>
    <s v="Don't know"/>
    <s v="To gain and broaden my experience in order to get the type of job I really want"/>
    <s v="Human Resources"/>
    <s v="Others"/>
    <s v="Education"/>
    <s v="Naira"/>
    <n v="24"/>
    <s v="The subject(s) I studied"/>
    <x v="0"/>
    <s v="Yes: during my higher education study"/>
    <s v="Car"/>
    <s v="No"/>
    <x v="3"/>
    <s v="Strongly Agree"/>
    <s v="Ability to work with others"/>
  </r>
  <r>
    <d v="2019-04-18T00:00:00"/>
    <x v="1"/>
    <x v="0"/>
    <s v="Mechanical Engineering"/>
    <s v="Obafemi Awolowo University,Ile-Ife"/>
    <x v="0"/>
    <x v="0"/>
    <n v="2"/>
    <x v="0"/>
    <n v="2014"/>
    <s v="No"/>
    <s v="Entry level"/>
    <s v="Customer Service"/>
    <s v="Banking / Financial Services"/>
    <s v="50,000 - 99,999"/>
    <s v="Yes: the qualification was a formal requirement"/>
    <s v="It was the only job offer I received"/>
    <x v="0"/>
    <s v="Mechanical Engineer"/>
    <x v="10"/>
    <x v="6"/>
    <s v="Yes: the qualification was a formal requirement"/>
    <s v="It fitted into my career plan/it was exactly the type of work I wanted"/>
    <s v="Unilever"/>
    <s v="Impression formed from the media"/>
    <s v="FMCG"/>
    <s v="Naira"/>
    <n v="8"/>
    <s v="The subject(s) I studied"/>
    <x v="0"/>
    <s v="No"/>
    <s v="Commercial Vehicles"/>
    <s v="No: From my current job"/>
    <x v="1"/>
    <s v="Agree"/>
    <s v="Critical thinking skills, Ability to solve complex problems, Written communication skills, Spoken communication skills"/>
  </r>
  <r>
    <d v="2019-04-19T00:00:00"/>
    <x v="0"/>
    <x v="3"/>
    <s v="Accountancy"/>
    <s v="Others (For foreign trained students)"/>
    <x v="0"/>
    <x v="1"/>
    <n v="2"/>
    <x v="2"/>
    <n v="2018"/>
    <s v="No"/>
    <s v="Entry level"/>
    <s v="Teacher"/>
    <s v="Education"/>
    <s v="Under 20,000"/>
    <s v="Yes: the qualification was a formal requirement"/>
    <s v="It was the only job offer I received"/>
    <x v="3"/>
    <s v="Teacher"/>
    <x v="11"/>
    <x v="3"/>
    <s v="Yes: the qualification was a formal requirement"/>
    <s v="It was the only job offer I received"/>
    <s v="Banking sector"/>
    <s v="Impression formed from talking to people who have worked there or still work there"/>
    <s v="Banking / Financial Services"/>
    <s v="Naira"/>
    <n v="7"/>
    <s v="The subject(s) I studied"/>
    <x v="0"/>
    <s v="No"/>
    <s v="Walking"/>
    <s v="No"/>
    <x v="0"/>
    <s v="Agree"/>
    <s v="Knowledge of the skill(s) you are studying"/>
  </r>
  <r>
    <d v="2019-04-20T00:00:00"/>
    <x v="0"/>
    <x v="3"/>
    <s v="Law"/>
    <s v="Afe Babalola University, Ado-Ekiti - Ekiti State"/>
    <x v="0"/>
    <x v="0"/>
    <n v="2"/>
    <x v="0"/>
    <n v="2017"/>
    <s v="Yes"/>
    <s v="Entry level"/>
    <s v="Researcher"/>
    <s v="Consulting"/>
    <s v="Under 20,000"/>
    <s v="No: the qualification was not required"/>
    <s v="It was the only job offer I received"/>
    <x v="0"/>
    <s v="Law And Other Legal Related Roles"/>
    <x v="19"/>
    <x v="5"/>
    <s v="Yes: the qualification was a formal requirement"/>
    <s v="It was the only job offer I received"/>
    <s v="Aluko &amp; oyebode, Banwo and ighodalo wtc"/>
    <s v="Impression formed from talking to people who have worked there or still work there"/>
    <s v="NGO"/>
    <s v="Naira"/>
    <n v="9"/>
    <s v="The subject(s) I studied"/>
    <x v="4"/>
    <s v="Yes: before and during my higher education study"/>
    <s v="Keke Marwa/Napep/Tricycle"/>
    <s v="No"/>
    <x v="3"/>
    <s v="Agree"/>
    <s v="Critical thinking skills, Ability to solve complex problems, Ability to work with others, Written communication skills, Spoken communication skills, Knowledge of the skill(s) you are studying"/>
  </r>
  <r>
    <d v="2019-04-21T00:00:00"/>
    <x v="1"/>
    <x v="2"/>
    <s v="Civil Engineering"/>
    <s v="Covenant University Ota"/>
    <x v="0"/>
    <x v="1"/>
    <n v="2"/>
    <x v="2"/>
    <n v="2018"/>
    <s v="I have not completed my NYSC"/>
    <s v="Entry level"/>
    <s v="Civil Engineer"/>
    <s v="Construction / Real Estate"/>
    <s v="Under 20,000"/>
    <s v="No: the qualification was not required"/>
    <s v="It fitted into my career plan/it was exactly the type of work I wanted"/>
    <x v="0"/>
    <s v="Civil Engineer"/>
    <x v="7"/>
    <x v="5"/>
    <s v="Yes: the qualification was a formal requirement"/>
    <s v="To gain and broaden my experience in order to get the type of job I really want"/>
    <s v="Real estate developers"/>
    <s v="Others"/>
    <s v="Construction / Real Estate"/>
    <s v="Naira"/>
    <n v="10"/>
    <s v="what I know in addition to my qualifications"/>
    <x v="6"/>
    <s v="No"/>
    <s v="Commercial Vehicles"/>
    <s v="No"/>
    <x v="0"/>
    <s v="Agree"/>
    <s v="Critical thinking skills, Ability to solve complex problems, Ability to work with others, Written communication skills, Spoken communication skills, Knowledge of the skill(s) you are studying"/>
  </r>
  <r>
    <d v="2019-04-23T00:00:00"/>
    <x v="1"/>
    <x v="1"/>
    <s v="Computer Science"/>
    <s v="Redeemer's University, Mowe"/>
    <x v="0"/>
    <x v="0"/>
    <n v="2"/>
    <x v="0"/>
    <n v="2016"/>
    <s v="No"/>
    <s v="Entry level"/>
    <s v="Business Developer"/>
    <s v="Travels/Tours"/>
    <s v="20,000 - 49,999"/>
    <s v="Yes: while the qualification was not a formal requirement it did give me an advantage"/>
    <s v="In order to earn a living/pay off debts"/>
    <x v="0"/>
    <s v="Business Developer"/>
    <x v="22"/>
    <x v="5"/>
    <s v="Yes: while the qualification was not a formal requirement it did give me an advantage"/>
    <s v="In order to earn a living/pay off debts"/>
    <s v="Andela"/>
    <s v="Impression formed from talking to people who have worked there or still work there"/>
    <s v="Oil &amp; Gas / Mining"/>
    <s v="Naira"/>
    <n v="10"/>
    <s v="No one thing was important"/>
    <x v="0"/>
    <s v="No"/>
    <s v="Commercial Vehicles"/>
    <s v="No"/>
    <x v="2"/>
    <s v="Disagree"/>
    <s v="Critical thinking skills, Ability to solve complex problems, Ability to work with others, Written communication skills, Spoken communication skills"/>
  </r>
  <r>
    <d v="2019-04-24T00:00:00"/>
    <x v="1"/>
    <x v="1"/>
    <s v="Electrical &amp; Electronic Engineering"/>
    <s v="University of Agriculture, Abeokuta."/>
    <x v="0"/>
    <x v="0"/>
    <n v="2"/>
    <x v="0"/>
    <n v="2017"/>
    <s v="Yes"/>
    <s v="Entry level"/>
    <s v="Systems Engineer"/>
    <s v="Engineering"/>
    <s v="Under 20,000"/>
    <s v="No: the qualification was not required"/>
    <s v="It was the best job offer I received"/>
    <x v="0"/>
    <s v="Systems Engineer"/>
    <x v="7"/>
    <x v="3"/>
    <s v="No: the qualification was not required"/>
    <s v="It was the best job offer I received"/>
    <s v="Multinationals"/>
    <s v="Impression formed from talking to people who have worked there or still work there"/>
    <s v="Engineering"/>
    <s v="Naira"/>
    <n v="9"/>
    <s v="The level of study"/>
    <x v="1"/>
    <s v="No"/>
    <s v="Commercial Vehicles"/>
    <s v="No"/>
    <x v="0"/>
    <s v="Agree"/>
    <s v="Critical thinking skills, Ability to work with others, Written communication skills, Spoken communication skills"/>
  </r>
  <r>
    <d v="2019-04-25T00:00:00"/>
    <x v="1"/>
    <x v="1"/>
    <s v="Electrical &amp; Electronic Engineering"/>
    <s v="University of Port-Harcourt"/>
    <x v="0"/>
    <x v="5"/>
    <n v="2"/>
    <x v="0"/>
    <n v="2016"/>
    <s v="No"/>
    <s v="Entry level"/>
    <s v="Estate Management"/>
    <s v="Construction / Real Estate"/>
    <s v="20,000 - 49,999"/>
    <s v="Yes: while the qualification was not a formal requirement it did give me an advantage"/>
    <s v="In order to earn a living/pay off debts"/>
    <x v="0"/>
    <s v="Event Management"/>
    <x v="21"/>
    <x v="5"/>
    <s v="Yes: while the qualification was not a formal requirement it did give me an advantage"/>
    <s v="In order to earn a living/pay off debts"/>
    <s v="Total oil"/>
    <s v="Impression formed from talking to people who have worked there or still work there"/>
    <s v="Oil &amp; Gas / Mining"/>
    <s v="Naira"/>
    <n v="10"/>
    <s v="No one thing was important"/>
    <x v="5"/>
    <s v="No"/>
    <s v="Commercial Vehicles"/>
    <s v="No"/>
    <x v="3"/>
    <s v="Strongly Agree"/>
    <s v="Critical thinking skills, Ability to solve complex problems, Ability to work with others, Knowledge of the skill(s) you are studying"/>
  </r>
  <r>
    <d v="2019-04-26T00:00:00"/>
    <x v="1"/>
    <x v="1"/>
    <s v="Economics"/>
    <s v="Obafemi Awolowo University,Ile-Ife"/>
    <x v="0"/>
    <x v="0"/>
    <n v="3"/>
    <x v="2"/>
    <n v="2018"/>
    <s v="I have not completed my NYSC"/>
    <s v="Entry level"/>
    <s v="Content Creator/Content Writer/ Content Developer"/>
    <s v="Construction / Real Estate"/>
    <s v="20,000 - 49,999"/>
    <s v="Yes: the qualification was a formal requirement"/>
    <s v="It was the best job offer I received"/>
    <x v="0"/>
    <s v="Customer Service"/>
    <x v="4"/>
    <x v="0"/>
    <s v="Yes: the qualification was a formal requirement"/>
    <s v="It was an opportunity to progress in the organisation"/>
    <s v="P&amp;G"/>
    <s v="Impression formed from talking to people who have worked there or still work there"/>
    <s v="Ecommerce/Internet"/>
    <s v="Naira"/>
    <n v="12"/>
    <s v="The level of study"/>
    <x v="1"/>
    <s v="No"/>
    <s v="Commercial Vehicles"/>
    <s v="No"/>
    <x v="2"/>
    <s v="Disagree"/>
    <s v="Critical thinking skills"/>
  </r>
  <r>
    <d v="2019-04-27T00:00:00"/>
    <x v="1"/>
    <x v="3"/>
    <s v="Accountancy"/>
    <s v="University of Lagos"/>
    <x v="0"/>
    <x v="3"/>
    <n v="2"/>
    <x v="0"/>
    <n v="2017"/>
    <s v="No"/>
    <s v="Entry level"/>
    <s v="Finance/Accounting"/>
    <s v="Others"/>
    <s v="50,000 - 99,999"/>
    <s v="Yes: the qualification was a formal requirement"/>
    <s v="It was the only job offer I received"/>
    <x v="0"/>
    <s v="Finance/Accounting"/>
    <x v="11"/>
    <x v="4"/>
    <s v="Yes: the qualification was a formal requirement"/>
    <s v="It was the only job offer I received"/>
    <s v="Multinationals"/>
    <s v="Impression formed from talking to people who have worked there or still work there"/>
    <s v="Banking / Financial Services"/>
    <s v="Naira"/>
    <n v="8"/>
    <s v="The subject(s) I studied"/>
    <x v="0"/>
    <s v="No"/>
    <s v="BRT"/>
    <s v="No"/>
    <x v="1"/>
    <s v="Agree"/>
    <s v="Ability to solve complex problems"/>
  </r>
  <r>
    <d v="2019-04-28T00:00:00"/>
    <x v="0"/>
    <x v="1"/>
    <s v="Medicine"/>
    <s v="University of Lagos"/>
    <x v="0"/>
    <x v="0"/>
    <n v="4"/>
    <x v="0"/>
    <n v="2017"/>
    <s v="No"/>
    <s v="Entry level"/>
    <s v="Doctor, Nursing And Other Medical Related Roles"/>
    <s v="Healthcare"/>
    <s v="150,000 - 199,999"/>
    <s v="Yes: the qualification was a formal requirement"/>
    <s v="It was an opportunity to progress in the organisation"/>
    <x v="0"/>
    <s v="Doctor, Nursing And Other Medical Related Roles"/>
    <x v="13"/>
    <x v="6"/>
    <s v="Yes: the qualification was a formal requirement"/>
    <s v="It was the only job offer I received"/>
    <s v="Multinational companies "/>
    <s v="Impression formed from talking to people who have worked there or still work there"/>
    <s v="Creatives/Art/Design"/>
    <s v="Naira"/>
    <n v="8"/>
    <s v="The subject(s) I studied"/>
    <x v="0"/>
    <s v="No"/>
    <s v="Commercial Vehicles"/>
    <s v="Yes: From my first job"/>
    <x v="0"/>
    <s v="Agree"/>
    <s v="Ability to solve complex problems, Ability to work with others, Knowledge of the skill(s) you are studying"/>
  </r>
  <r>
    <d v="2019-04-29T00:00:00"/>
    <x v="1"/>
    <x v="3"/>
    <s v="Botany"/>
    <s v="University of Port-Harcourt"/>
    <x v="0"/>
    <x v="5"/>
    <n v="2"/>
    <x v="0"/>
    <n v="2017"/>
    <s v="Yes"/>
    <s v="Entry level"/>
    <s v="Business Developer"/>
    <s v="Agriculture/Poultry/Fishing"/>
    <s v="Under 20,000"/>
    <s v="No: the qualification was not required"/>
    <s v="It was the only job offer I received"/>
    <x v="0"/>
    <s v="Business Developer"/>
    <x v="18"/>
    <x v="3"/>
    <s v="No: the qualification was not required"/>
    <s v="It was the only job offer I received"/>
    <s v="Banks"/>
    <s v="Impression formed from the media"/>
    <s v="Oil &amp; Gas / Mining"/>
    <s v="Naira"/>
    <n v="14"/>
    <s v="No one thing was important"/>
    <x v="0"/>
    <s v="Yes: before my higher education"/>
    <s v="Walking"/>
    <s v="No"/>
    <x v="1"/>
    <s v="Strongly Disagree"/>
    <s v="Ability to solve complex problems"/>
  </r>
  <r>
    <d v="2019-04-30T00:00:00"/>
    <x v="0"/>
    <x v="2"/>
    <s v="Social Work"/>
    <s v="Babcock University,Ilishan-Remo"/>
    <x v="0"/>
    <x v="1"/>
    <n v="2"/>
    <x v="2"/>
    <n v="2018"/>
    <s v="I have not completed my NYSC"/>
    <s v="Clerical and administrative"/>
    <s v="Customer Service"/>
    <s v="NGO"/>
    <s v="20,000 - 49,999"/>
    <s v="Yes: the qualification was a formal requirement"/>
    <s v="To gain and broaden my experience in order to get the type of job I really want"/>
    <x v="3"/>
    <s v="Human Resources"/>
    <x v="12"/>
    <x v="5"/>
    <s v="No: the qualification was not required"/>
    <s v="To gain and broaden my experience in order to get the type of job I really want"/>
    <s v="I don't know "/>
    <s v="Others"/>
    <s v="NGO"/>
    <s v="Naira"/>
    <n v="5"/>
    <s v="IT/SIWES/Internship experience (gained as part of my course)"/>
    <x v="1"/>
    <s v="No"/>
    <s v="Commercial Vehicles"/>
    <s v="No"/>
    <x v="0"/>
    <s v="Strongly Agree"/>
    <s v="Critical thinking skills, Ability to work with others, Written communication skills, Spoken communication skills"/>
  </r>
  <r>
    <d v="2019-05-01T00:00:00"/>
    <x v="1"/>
    <x v="1"/>
    <s v="Computer Science"/>
    <s v="University of Agriculture, Abeokuta."/>
    <x v="0"/>
    <x v="0"/>
    <n v="2"/>
    <x v="0"/>
    <n v="2017"/>
    <s v="No"/>
    <s v="Entry level"/>
    <s v="UI/UX Designer"/>
    <s v="Technology"/>
    <s v="100,000 - 149,999"/>
    <s v="Yes: the qualification was a formal requirement"/>
    <s v="It fitted into my career plan/it was exactly the type of work I wanted"/>
    <x v="0"/>
    <s v="UI/UX Designer"/>
    <x v="11"/>
    <x v="4"/>
    <s v="No: the qualification was not required"/>
    <s v="It was an opportunity to progress in the organisation"/>
    <s v="Banks"/>
    <s v="Impression formed during any encounter with company representatives"/>
    <s v="Technology"/>
    <s v="Naira"/>
    <n v="8"/>
    <s v="No one thing was important"/>
    <x v="1"/>
    <s v="No"/>
    <s v="Commercial Vehicles"/>
    <s v="No"/>
    <x v="0"/>
    <s v="Agree"/>
    <s v="Critical thinking skills, Ability to work with others, Written communication skills, Spoken communication skills"/>
  </r>
  <r>
    <d v="2019-05-02T00:00:00"/>
    <x v="0"/>
    <x v="4"/>
    <s v="Microbiology"/>
    <s v="University of Ibadan"/>
    <x v="0"/>
    <x v="0"/>
    <n v="2"/>
    <x v="0"/>
    <n v="2016"/>
    <s v="No"/>
    <s v="Entry level"/>
    <s v="Customer Service"/>
    <s v="Banking / Financial Services"/>
    <s v="50,000 - 99,999"/>
    <s v="Yes: the qualification was a formal requirement"/>
    <s v="It was the only job offer I received"/>
    <x v="3"/>
    <s v="Human Resources"/>
    <x v="2"/>
    <x v="0"/>
    <s v="Yes: the qualification was a formal requirement"/>
    <s v="In order to earn a living/pay off debts"/>
    <s v="Nigerian breweries plc"/>
    <s v="Impression formed from talking to people who have worked there or still work there"/>
    <s v="FMCG"/>
    <s v="Naira"/>
    <n v="9"/>
    <s v="The level of study"/>
    <x v="0"/>
    <s v="No"/>
    <s v="Car"/>
    <s v="No"/>
    <x v="1"/>
    <s v="Strongly Disagree"/>
    <s v="None of the above"/>
  </r>
  <r>
    <d v="2019-05-04T00:00:00"/>
    <x v="0"/>
    <x v="4"/>
    <s v="Mass Communication (Communication and Language Arts)"/>
    <s v="Babcock University,Ilishan-Remo"/>
    <x v="0"/>
    <x v="0"/>
    <n v="3"/>
    <x v="0"/>
    <n v="2016"/>
    <s v="No"/>
    <s v="Entry level"/>
    <s v="Customer Service"/>
    <s v="Telecommunications"/>
    <s v="50,000 - 99,999"/>
    <s v="No: the qualification was not required"/>
    <s v="It was an opportunity to progress in the organisation"/>
    <x v="3"/>
    <s v="Project Co-Ordinator"/>
    <x v="6"/>
    <x v="4"/>
    <s v="No: the qualification was not required"/>
    <s v="It was in the right location"/>
    <s v="banks"/>
    <s v="Impression formed from talking to people who have worked there or still work there"/>
    <s v="Banking / Financial Services"/>
    <s v="Naira"/>
    <n v="10"/>
    <s v="The level of study"/>
    <x v="3"/>
    <s v="No"/>
    <s v="BRT"/>
    <s v="No"/>
    <x v="0"/>
    <s v="Agree"/>
    <s v="Ability to solve complex problems"/>
  </r>
  <r>
    <d v="2019-05-05T00:00:00"/>
    <x v="1"/>
    <x v="4"/>
    <s v="Civil Engineering"/>
    <s v="Federal University of Technology, Owerri"/>
    <x v="0"/>
    <x v="4"/>
    <n v="2"/>
    <x v="0"/>
    <n v="2016"/>
    <s v="No"/>
    <s v="Entry level"/>
    <s v="Teacher"/>
    <s v="Education"/>
    <s v="20,000 - 49,999"/>
    <s v="Yes: while the qualification was not a formal requirement it did give me an advantage"/>
    <s v="In order to earn a living/pay off debts"/>
    <x v="0"/>
    <s v="Civil Engineer"/>
    <x v="7"/>
    <x v="4"/>
    <s v="Yes: while the qualification was not a formal requirement it did give me an advantage"/>
    <s v="To gain and broaden my experience in order to get the type of job I really want"/>
    <s v="Banking"/>
    <s v="Impression formed from talking to people who have worked there or still work there"/>
    <s v="Engineering"/>
    <s v="Naira"/>
    <n v="10"/>
    <s v="The subject(s) I studied"/>
    <x v="0"/>
    <s v="No"/>
    <s v="Commercial Vehicles"/>
    <s v="No"/>
    <x v="0"/>
    <s v="Agree"/>
    <s v="Critical thinking skills, Ability to solve complex problems, Ability to work with others"/>
  </r>
  <r>
    <d v="2019-05-06T00:00:00"/>
    <x v="1"/>
    <x v="1"/>
    <s v="Electrical &amp; Electronic Engineering"/>
    <s v="Osun State University, Oshogbo"/>
    <x v="0"/>
    <x v="0"/>
    <n v="2"/>
    <x v="0"/>
    <n v="2016"/>
    <s v="No"/>
    <s v="Entry level"/>
    <s v="IT Support"/>
    <s v="Technology"/>
    <s v="50,000 - 99,999"/>
    <s v="Yes: the qualification was a formal requirement"/>
    <s v="It was the only job offer I received"/>
    <x v="0"/>
    <s v="IT Support"/>
    <x v="4"/>
    <x v="0"/>
    <s v="Yes: the qualification was a formal requirement"/>
    <s v="It fitted into my career plan/it was exactly the type of work I wanted"/>
    <s v="ict"/>
    <s v="Impression formed from the media"/>
    <s v="Technology"/>
    <s v="Naira"/>
    <n v="9"/>
    <s v="No one thing was important"/>
    <x v="5"/>
    <s v="No"/>
    <s v="Commercial Vehicles"/>
    <s v="No"/>
    <x v="1"/>
    <s v="Agree"/>
    <s v="Critical thinking skills, Ability to solve complex problems, Knowledge of the skill(s) you are studying"/>
  </r>
  <r>
    <d v="2019-05-07T00:00:00"/>
    <x v="1"/>
    <x v="4"/>
    <s v="Mechanical Engineering"/>
    <s v="Ambrose Alli University, Ekpoma,"/>
    <x v="0"/>
    <x v="0"/>
    <n v="2"/>
    <x v="0"/>
    <n v="2016"/>
    <s v="No"/>
    <s v="Entry level"/>
    <s v="Mechanical Engineer"/>
    <s v="Manufacturing / Production"/>
    <s v="20,000 - 49,999"/>
    <s v="Yes: the qualification was a formal requirement"/>
    <s v="It fitted into my career plan/it was exactly the type of work I wanted"/>
    <x v="0"/>
    <s v="Mechanical Engineer"/>
    <x v="16"/>
    <x v="4"/>
    <s v="Yes: the qualification was a formal requirement"/>
    <s v="It fitted into my career plan/it was exactly the type of work I wanted"/>
    <s v="Private sector"/>
    <s v="Impression formed from talking to people who have worked there or still work there"/>
    <s v="Power/Energy"/>
    <s v="Naira"/>
    <n v="8"/>
    <s v="The subject(s) I studied"/>
    <x v="3"/>
    <s v="No"/>
    <s v="Car"/>
    <s v="No"/>
    <x v="0"/>
    <s v="Agree"/>
    <s v="Critical thinking skills, Ability to solve complex problems, Knowledge of the skill(s) you are studying"/>
  </r>
  <r>
    <d v="2019-05-08T00:00:00"/>
    <x v="0"/>
    <x v="1"/>
    <s v="Mass Communication (Communication and Language Arts)"/>
    <s v="University of Benin"/>
    <x v="0"/>
    <x v="0"/>
    <n v="2"/>
    <x v="0"/>
    <n v="2017"/>
    <s v="No"/>
    <s v="Entry level"/>
    <s v="Customer Service"/>
    <s v="Retail / Wholesales"/>
    <s v="50,000 - 99,999"/>
    <s v="Yes: the qualification was a formal requirement"/>
    <s v="To gain and broaden my experience in order to get the type of job I really want"/>
    <x v="0"/>
    <s v="Customer Service"/>
    <x v="17"/>
    <x v="4"/>
    <s v="Yes: while the qualification was not a formal requirement it did give me an advantage"/>
    <s v="To gain and broaden my experience in order to get the type of job I really want"/>
    <s v="Telecommunication companies"/>
    <s v="Impression formed from talking to people who have worked there or still work there"/>
    <s v="Telecommunications"/>
    <s v="Naira"/>
    <n v="9"/>
    <s v="The subject(s) I studied"/>
    <x v="1"/>
    <s v="No"/>
    <s v="Commercial Vehicles"/>
    <s v="No"/>
    <x v="0"/>
    <s v="Agree"/>
    <s v="Critical thinking skills, Spoken communication skills, Knowledge of the skill(s) you are studying"/>
  </r>
  <r>
    <d v="2019-05-09T00:00:00"/>
    <x v="1"/>
    <x v="2"/>
    <s v="Business Administration"/>
    <s v="Yaba College of Technology, Yaba, Lagos State."/>
    <x v="1"/>
    <x v="1"/>
    <n v="2"/>
    <x v="2"/>
    <n v="2018"/>
    <s v="I have not completed my NYSC"/>
    <s v="Clerical and administrative"/>
    <s v="Graphic Designer"/>
    <s v="Engineering"/>
    <s v="20,000 - 49,999"/>
    <s v="Yes: the qualification was a formal requirement"/>
    <s v="To gain and broaden my experience in order to get the type of job I really want"/>
    <x v="3"/>
    <s v="Graphic Designer"/>
    <x v="7"/>
    <x v="5"/>
    <s v="Yes: the qualification was a formal requirement"/>
    <s v="To gain and broaden my experience in order to get the type of job I really want"/>
    <s v="Gtbank"/>
    <s v="Impression formed from talking to people who have worked there or still work there"/>
    <s v="FMCG"/>
    <s v="Naira"/>
    <n v="8"/>
    <s v="The subject(s) I studied"/>
    <x v="1"/>
    <s v="Yes: during my higher education study"/>
    <s v="Keke Marwa/Napep/Tricycle"/>
    <s v="No"/>
    <x v="0"/>
    <s v="Agree"/>
    <s v="Knowledge of the skill(s) you are studying"/>
  </r>
  <r>
    <d v="2019-05-10T00:00:00"/>
    <x v="1"/>
    <x v="0"/>
    <s v="Computer Science"/>
    <s v="University of Benin"/>
    <x v="0"/>
    <x v="3"/>
    <n v="4"/>
    <x v="0"/>
    <n v="2014"/>
    <s v="No"/>
    <s v="Managerial"/>
    <s v="IT Support"/>
    <s v="Education"/>
    <s v="50,000 - 99,999"/>
    <s v="Yes: the qualification was a formal requirement"/>
    <s v="It was the best job offer I received"/>
    <x v="2"/>
    <s v="IT Support"/>
    <x v="8"/>
    <x v="4"/>
    <s v="Yes: the qualification was a formal requirement"/>
    <s v="To gain and broaden my experience in order to get the type of job I really want"/>
    <s v="P&amp;G"/>
    <s v="Impression formed from the media"/>
    <s v="Ecommerce/Internet"/>
    <s v="Naira"/>
    <n v="8"/>
    <s v="The subject(s) I studied"/>
    <x v="3"/>
    <s v="No"/>
    <s v="Commercial Vehicles"/>
    <s v="No"/>
    <x v="2"/>
    <s v="Agree"/>
    <s v="Ability to work with others, Spoken communication skills"/>
  </r>
  <r>
    <d v="2019-05-11T00:00:00"/>
    <x v="0"/>
    <x v="1"/>
    <s v="Education &amp; Economics"/>
    <s v="University of Benin"/>
    <x v="0"/>
    <x v="0"/>
    <n v="3"/>
    <x v="0"/>
    <n v="2017"/>
    <s v="No"/>
    <s v="Clerical and administrative"/>
    <s v="Sales"/>
    <s v="Trade / Services"/>
    <s v="20,000 - 49,999"/>
    <s v="Yes: while the qualification was not a formal requirement it did give me an advantage"/>
    <s v="To gain and broaden my experience in order to get the type of job I really want"/>
    <x v="0"/>
    <s v="Business Developer"/>
    <x v="23"/>
    <x v="0"/>
    <s v="Yes: the qualification was a formal requirement"/>
    <s v="It was the best job offer I received"/>
    <s v="Nestle"/>
    <s v="Impression formed from talking to people who have worked there or still work there"/>
    <s v="Banking / Financial Services"/>
    <s v="Naira"/>
    <n v="9"/>
    <s v="The level of study"/>
    <x v="5"/>
    <s v="No"/>
    <s v="Commercial Vehicles"/>
    <s v="No"/>
    <x v="0"/>
    <s v="Agree"/>
    <s v="Critical thinking skills, Ability to solve complex problems, Spoken communication skills"/>
  </r>
  <r>
    <d v="2019-05-12T00:00:00"/>
    <x v="0"/>
    <x v="3"/>
    <s v="Microbiology"/>
    <s v="Covenant University Ota"/>
    <x v="0"/>
    <x v="0"/>
    <n v="2"/>
    <x v="0"/>
    <n v="2017"/>
    <s v="No"/>
    <s v="Entry level"/>
    <s v="Business Developer"/>
    <s v="Healthcare"/>
    <s v="50,000 - 99,999"/>
    <s v="Yes: the qualification was a formal requirement"/>
    <s v="It fitted into my career plan/it was exactly the type of work I wanted"/>
    <x v="0"/>
    <s v="Business Developer"/>
    <x v="13"/>
    <x v="4"/>
    <s v="Yes: the qualification was a formal requirement"/>
    <s v="It fitted into my career plan/it was exactly the type of work I wanted"/>
    <s v="Same company I'm working in rn. Redcare HMO"/>
    <s v="Impression formed from talking to people who have worked there or still work there"/>
    <s v="Healthcare"/>
    <s v="Naira"/>
    <n v="8"/>
    <s v="Don't know"/>
    <x v="1"/>
    <s v="No"/>
    <s v="Car"/>
    <s v="No"/>
    <x v="0"/>
    <s v="Strongly Agree"/>
    <s v="Critical thinking skills, Ability to solve complex problems, Ability to work with others, Written communication skills, Spoken communication skills"/>
  </r>
  <r>
    <d v="2019-05-13T00:00:00"/>
    <x v="0"/>
    <x v="4"/>
    <s v="Computer Science"/>
    <s v="Madonna University, Okija"/>
    <x v="2"/>
    <x v="2"/>
    <n v="2"/>
    <x v="0"/>
    <n v="2016"/>
    <s v="No"/>
    <s v="Entry level"/>
    <s v="Creatives"/>
    <s v="Others"/>
    <s v="Under 20,000"/>
    <s v="No: the qualification was not required"/>
    <s v="To gain and broaden my experience in order to get the type of job I really want"/>
    <x v="0"/>
    <s v="Teacher"/>
    <x v="2"/>
    <x v="5"/>
    <s v="Yes: the qualification was a formal requirement"/>
    <s v="It was the only job offer I received"/>
    <s v="SHELL , Mobil, ANDELA"/>
    <s v="Impression formed from talking to people who have worked there or still work there"/>
    <s v="Telecommunications"/>
    <s v="Naira"/>
    <n v="10"/>
    <s v="The subject(s) I studied"/>
    <x v="0"/>
    <s v="No"/>
    <s v="Commercial Vehicles"/>
    <s v="No"/>
    <x v="3"/>
    <s v="Agree"/>
    <s v="Critical thinking skills, Ability to solve complex problems, Ability to work with others, Written communication skills, Spoken communication skills"/>
  </r>
  <r>
    <d v="2019-05-14T00:00:00"/>
    <x v="0"/>
    <x v="1"/>
    <s v="Biochemistry"/>
    <s v="Olabisi Onabanjo University Ago-Iwoye"/>
    <x v="0"/>
    <x v="0"/>
    <n v="2"/>
    <x v="0"/>
    <n v="2016"/>
    <s v="No"/>
    <s v="Entry level"/>
    <s v="Customer Service"/>
    <s v="Ecommerce/Internet"/>
    <s v="Under 20,000"/>
    <s v="Yes: the qualification was a formal requirement"/>
    <s v="It was the only job offer I received"/>
    <x v="0"/>
    <s v="Doctor, Nursing And Other Medical Related Roles"/>
    <x v="25"/>
    <x v="4"/>
    <s v="Yes: the qualification was a formal requirement"/>
    <s v="It fitted into my career plan/it was exactly the type of work I wanted"/>
    <s v="Exon mobil"/>
    <s v="Impression formed from talking to people who have worked there or still work there"/>
    <s v="FMCG"/>
    <s v="Naira"/>
    <n v="10"/>
    <s v="IT/SIWES/Internship experience (gained as part of my course)"/>
    <x v="3"/>
    <s v="No"/>
    <s v="BRT"/>
    <s v="No"/>
    <x v="0"/>
    <s v="Agree"/>
    <s v="Critical thinking skills, Ability to solve complex problems, Ability to work with others, Written communication skills, Spoken communication skills"/>
  </r>
  <r>
    <d v="2019-05-15T00:00:00"/>
    <x v="0"/>
    <x v="2"/>
    <s v="Education And English Language"/>
    <s v="Tai Solarin Univ. of Education, Ijebu-Ode"/>
    <x v="0"/>
    <x v="3"/>
    <n v="2"/>
    <x v="2"/>
    <n v="2018"/>
    <s v="No"/>
    <s v="Entry level"/>
    <s v="Teacher"/>
    <s v="Education"/>
    <s v="Under 20,000"/>
    <s v="Yes: the qualification was a formal requirement"/>
    <s v="To gain and broaden my experience in order to get the type of job I really want"/>
    <x v="0"/>
    <s v="Customer Service"/>
    <x v="4"/>
    <x v="5"/>
    <s v="Yes: while the qualification was not a formal requirement it did give me an advantage"/>
    <s v="To gain and broaden my experience in order to get the type of job I really want"/>
    <s v="Guaranty Trust Bank"/>
    <s v="Impression formed from talking to people who have worked there or still work there"/>
    <s v="Banking / Financial Services"/>
    <s v="Naira"/>
    <n v="12"/>
    <s v="No one thing was important"/>
    <x v="1"/>
    <s v="No"/>
    <s v="Keke Marwa/Napep/Tricycle"/>
    <s v="No"/>
    <x v="2"/>
    <s v="Agree"/>
    <s v="Written communication skills"/>
  </r>
  <r>
    <d v="2019-05-16T00:00:00"/>
    <x v="1"/>
    <x v="2"/>
    <s v="Computer Science"/>
    <s v="Delta State Polytechnic, Ogwashi-Uku, Delta State."/>
    <x v="1"/>
    <x v="4"/>
    <n v="2"/>
    <x v="1"/>
    <n v="2019"/>
    <s v="I have not completed my NYSC"/>
    <s v="Experience/Professional"/>
    <s v="Business Developer"/>
    <s v="Technology"/>
    <s v="250,000 and more"/>
    <s v="No: the qualification was not required"/>
    <s v="It fitted into my career plan/it was exactly the type of work I wanted"/>
    <x v="4"/>
    <s v="Business Developer"/>
    <x v="2"/>
    <x v="2"/>
    <s v="Yes: while the qualification was not a formal requirement it did give me an advantage"/>
    <s v="It fitted into my career plan/it was exactly the type of work I wanted"/>
    <s v="Andela Nigeria "/>
    <s v="Impression formed from talking to people who have worked there or still work there"/>
    <s v="Technology"/>
    <s v="Naira"/>
    <n v="5"/>
    <s v="No one thing was important"/>
    <x v="6"/>
    <s v="No"/>
    <s v="Uber/Taxify/Taxi services"/>
    <s v="No"/>
    <x v="3"/>
    <s v="Strongly Agree"/>
    <s v="Knowledge of the skill(s) you are studying"/>
  </r>
  <r>
    <d v="2019-05-17T00:00:00"/>
    <x v="0"/>
    <x v="3"/>
    <s v="Political Science"/>
    <s v="Babcock University,Ilishan-Remo"/>
    <x v="0"/>
    <x v="1"/>
    <n v="3"/>
    <x v="2"/>
    <n v="2018"/>
    <s v="I have not completed my NYSC"/>
    <s v="Experience/Professional"/>
    <s v="Sales"/>
    <s v="Others"/>
    <s v="250,000 and more"/>
    <s v="No: the qualification was not required"/>
    <s v="The job was well-paid"/>
    <x v="0"/>
    <s v="Data Entry"/>
    <x v="11"/>
    <x v="5"/>
    <s v="Yes: the qualification was a formal requirement"/>
    <s v="Nysc "/>
    <s v="United Nations "/>
    <s v="Others"/>
    <s v="NGO"/>
    <s v="Naira"/>
    <n v="8"/>
    <s v="The level of study"/>
    <x v="4"/>
    <s v="Yes: during my higher education study"/>
    <s v="Car"/>
    <s v="No"/>
    <x v="0"/>
    <s v="Strongly Agree"/>
    <s v="Critical thinking skills, Ability to solve complex problems, Ability to work with others, Written communication skills, Spoken communication skills, Knowledge of the skill(s) you are studying"/>
  </r>
  <r>
    <d v="2019-05-18T00:00:00"/>
    <x v="0"/>
    <x v="1"/>
    <s v="Accountancy"/>
    <s v="Oduduwa University, Ipetumodu - Osun State"/>
    <x v="0"/>
    <x v="0"/>
    <n v="2"/>
    <x v="0"/>
    <n v="2017"/>
    <s v="No"/>
    <s v="Entry level"/>
    <s v="Finance/Accounting"/>
    <s v="Education"/>
    <s v="20,000 - 49,999"/>
    <s v="Yes: the qualification was a formal requirement"/>
    <s v="It was an opportunity to progress in the organisation"/>
    <x v="4"/>
    <s v="Finance/Accounting"/>
    <x v="2"/>
    <x v="4"/>
    <s v="Yes: the qualification was a formal requirement"/>
    <s v="It fitted into my career plan/it was exactly the type of work I wanted"/>
    <s v="PWC"/>
    <s v="Impression formed from talking to people who have worked there or still work there"/>
    <s v="Banking / Financial Services"/>
    <s v="Naira"/>
    <n v="8"/>
    <s v="The level of study"/>
    <x v="3"/>
    <s v="No"/>
    <s v="Commercial Vehicles"/>
    <s v="No"/>
    <x v="0"/>
    <s v="Agree"/>
    <s v="Critical thinking skills, Ability to solve complex problems, Ability to work with others, Written communication skills, Knowledge of the skill(s) you are studying"/>
  </r>
  <r>
    <d v="2019-05-19T00:00:00"/>
    <x v="0"/>
    <x v="2"/>
    <s v="Industrial Relations and Personnel Management"/>
    <s v="Covenant University Ota"/>
    <x v="0"/>
    <x v="1"/>
    <n v="2"/>
    <x v="2"/>
    <n v="2018"/>
    <s v="I have not completed my NYSC"/>
    <s v="Entry level"/>
    <s v="Marketing"/>
    <s v="Construction / Real Estate"/>
    <s v="50,000 - 99,999"/>
    <s v="Yes: the qualification was a formal requirement"/>
    <s v="It fitted into my career plan/it was exactly the type of work I wanted"/>
    <x v="0"/>
    <s v="Marketing"/>
    <x v="21"/>
    <x v="4"/>
    <s v="Yes: the qualification was a formal requirement"/>
    <s v="It fitted into my career plan/it was exactly the type of work I wanted"/>
    <s v="KPMG"/>
    <s v="Others"/>
    <s v="Construction / Real Estate"/>
    <s v="Naira"/>
    <n v="10"/>
    <s v="IT/SIWES/Internship experience (gained as part of my course)"/>
    <x v="0"/>
    <s v="No"/>
    <s v="Commercial Vehicles"/>
    <s v="No"/>
    <x v="2"/>
    <s v="Agree"/>
    <s v="Critical thinking skills, Ability to work with others, Written communication skills, Spoken communication skills"/>
  </r>
  <r>
    <d v="2019-05-20T00:00:00"/>
    <x v="1"/>
    <x v="4"/>
    <s v="Anatomy"/>
    <s v="Olabisi Onabanjo University Ago-Iwoye"/>
    <x v="0"/>
    <x v="0"/>
    <n v="2"/>
    <x v="0"/>
    <n v="2015"/>
    <s v="No"/>
    <s v="Entry level"/>
    <s v="Product Manager"/>
    <s v="Consulting"/>
    <s v="50,000 - 99,999"/>
    <s v="Yes: while the qualification was not a formal requirement it did give me an advantage"/>
    <s v="To gain and broaden my experience in order to get the type of job I really want"/>
    <x v="0"/>
    <s v="Product Manager"/>
    <x v="6"/>
    <x v="4"/>
    <s v="Yes: while the qualification was not a formal requirement it did give me an advantage"/>
    <s v="To gain and broaden my experience in order to get the type of job I really want"/>
    <s v="Mckinsey,kpmg,pwc and financial institution"/>
    <s v="Impression formed from talking to people who have worked there or still work there"/>
    <s v="Consulting"/>
    <s v="Naira"/>
    <n v="8"/>
    <s v="No one thing was important"/>
    <x v="0"/>
    <s v="No"/>
    <s v="Commercial Vehicles"/>
    <s v="No"/>
    <x v="1"/>
    <s v="Strongly Disagree"/>
    <s v="Critical thinking skills, Ability to solve complex problems, Ability to work with others, Written communication skills, Spoken communication skills"/>
  </r>
  <r>
    <d v="2019-05-21T00:00:00"/>
    <x v="1"/>
    <x v="4"/>
    <s v="Acturial Science"/>
    <s v="University of Lagos"/>
    <x v="0"/>
    <x v="0"/>
    <n v="2"/>
    <x v="0"/>
    <n v="2016"/>
    <s v="No"/>
    <s v="Entry level"/>
    <s v="Customer Service"/>
    <s v="Logistics / Transportation"/>
    <s v="20,000 - 49,999"/>
    <s v="Yes: the qualification was a formal requirement"/>
    <s v="To gain and broaden my experience in order to get the type of job I really want"/>
    <x v="4"/>
    <s v="Customer Service"/>
    <x v="3"/>
    <x v="0"/>
    <s v="Yes: the qualification was a formal requirement"/>
    <s v="It was an opportunity to progress in the organisation"/>
    <s v="telecoms"/>
    <s v="Impression formed from the media"/>
    <s v="Oil &amp; Gas / Mining"/>
    <s v="Naira"/>
    <n v="9"/>
    <s v="Don't know"/>
    <x v="3"/>
    <s v="No"/>
    <s v="BRT"/>
    <s v="No"/>
    <x v="0"/>
    <s v="Strongly Agree"/>
    <s v="Critical thinking skills, Ability to work with others, Written communication skills"/>
  </r>
  <r>
    <d v="2019-05-22T00:00:00"/>
    <x v="0"/>
    <x v="4"/>
    <s v="Mass Communication (Communication and Language Arts)"/>
    <s v="Wesley Univ. of Science &amp; Tech.,Ondo"/>
    <x v="0"/>
    <x v="4"/>
    <n v="2"/>
    <x v="0"/>
    <n v="2016"/>
    <s v="No"/>
    <s v="Clerical and administrative"/>
    <s v="Creatives"/>
    <s v="Media"/>
    <s v="20,000 - 49,999"/>
    <s v="Yes: while the qualification was not a formal requirement it did give me an advantage"/>
    <s v="It was the only job offer I received"/>
    <x v="0"/>
    <s v="Creatives"/>
    <x v="10"/>
    <x v="3"/>
    <s v="No: the qualification was not required"/>
    <s v="It was an opportunity to progress in the organisation"/>
    <s v="Banking Sector "/>
    <s v="Impression formed from the media"/>
    <s v="Media"/>
    <s v="Naira"/>
    <n v="9"/>
    <s v="IT/SIWES/Internship experience (gained as part of my course)"/>
    <x v="1"/>
    <s v="No"/>
    <s v="Commercial Vehicles"/>
    <s v="No"/>
    <x v="0"/>
    <s v="Agree"/>
    <s v="Ability to work with others, Written communication skills, Spoken communication skills"/>
  </r>
  <r>
    <d v="2019-05-23T00:00:00"/>
    <x v="0"/>
    <x v="3"/>
    <s v="Business Administration"/>
    <s v="University of Lagos"/>
    <x v="0"/>
    <x v="1"/>
    <n v="2"/>
    <x v="2"/>
    <n v="2018"/>
    <s v="No"/>
    <s v="Entry level"/>
    <s v="Data Entry"/>
    <s v="Advertising / Marketing / Comms"/>
    <s v="20,000 - 49,999"/>
    <s v="Yes: the qualification was a formal requirement"/>
    <s v="To gain and broaden my experience in order to get the type of job I really want"/>
    <x v="0"/>
    <s v="Data Entry"/>
    <x v="0"/>
    <x v="5"/>
    <s v="Yes: the qualification was a formal requirement"/>
    <s v="To gain and broaden my experience in order to get the type of job I really want"/>
    <s v="The energy industry"/>
    <s v="Impression formed from talking to people who have worked there or still work there"/>
    <s v="Ecommerce/Internet"/>
    <s v="Naira"/>
    <n v="8"/>
    <s v="The level of study"/>
    <x v="3"/>
    <s v="No"/>
    <s v="Commercial Vehicles"/>
    <s v="No: From my current job"/>
    <x v="0"/>
    <s v="Agree"/>
    <s v="Knowledge of the skill(s) you are studying"/>
  </r>
  <r>
    <d v="2019-05-24T00:00:00"/>
    <x v="1"/>
    <x v="0"/>
    <s v="Economics"/>
    <s v="University of Benin"/>
    <x v="0"/>
    <x v="0"/>
    <n v="3"/>
    <x v="0"/>
    <n v="2014"/>
    <s v="No"/>
    <s v="Managerial"/>
    <s v="Finance/Accounting"/>
    <s v="Technology"/>
    <s v="50,000 - 99,999"/>
    <s v="No: the qualification was not required"/>
    <s v="It fitted into my career plan/it was exactly the type of work I wanted"/>
    <x v="2"/>
    <s v="Operations Manager"/>
    <x v="24"/>
    <x v="4"/>
    <s v="No: the qualification was not required"/>
    <s v="It fitted into my career plan/it was exactly the type of work I wanted"/>
    <s v="A company that is willing and capable of investing in its human resource"/>
    <s v="Impression formed during any encounter with company representatives"/>
    <s v="FMCG"/>
    <s v="Naira"/>
    <n v="8"/>
    <s v="No one thing was important"/>
    <x v="3"/>
    <s v="No"/>
    <s v="BRT"/>
    <s v="No"/>
    <x v="3"/>
    <s v="Strongly Agree"/>
    <s v="Critical thinking skills, Ability to solve complex problems, Ability to work with others, Written communication skills, Spoken communication skills"/>
  </r>
  <r>
    <d v="2019-05-25T00:00:00"/>
    <x v="0"/>
    <x v="2"/>
    <s v="Mass Communication (Communication and Language Arts)"/>
    <s v="Covenant University Ota"/>
    <x v="0"/>
    <x v="1"/>
    <n v="2"/>
    <x v="2"/>
    <n v="2018"/>
    <s v="I have not completed my NYSC"/>
    <s v="Entry level"/>
    <s v="Content Creator/Content Writer/ Content Developer"/>
    <s v="Media"/>
    <s v="20,000 - 49,999"/>
    <s v="Yes: the qualification was a formal requirement"/>
    <s v="It fitted into my career plan/it was exactly the type of work I wanted"/>
    <x v="0"/>
    <s v="Marketing"/>
    <x v="1"/>
    <x v="5"/>
    <s v="Yes: the qualification was a formal requirement"/>
    <s v="To gain and broaden my experience in order to get the type of job I really want"/>
    <s v="P &amp;G"/>
    <s v="Impression formed during all stages of my interview "/>
    <s v="Advertising / Marketing / Comms"/>
    <s v="Naira"/>
    <n v="8"/>
    <s v="No one thing was important"/>
    <x v="0"/>
    <s v="No"/>
    <s v="Commercial Vehicles"/>
    <s v="No"/>
    <x v="0"/>
    <s v="Agree"/>
    <s v="Critical thinking skills, Ability to solve complex problems, Ability to work with others, Written communication skills, Spoken communication skills, Knowledge of the skill(s) you are studying"/>
  </r>
  <r>
    <d v="2019-05-26T00:00:00"/>
    <x v="0"/>
    <x v="0"/>
    <s v="Geology"/>
    <s v="Delta State University Abraka"/>
    <x v="0"/>
    <x v="4"/>
    <n v="2"/>
    <x v="0"/>
    <n v="2014"/>
    <s v="No"/>
    <s v="Entry level"/>
    <s v="Customer Service"/>
    <s v="Education"/>
    <s v="20,000 - 49,999"/>
    <s v="Yes: the qualification was a formal requirement"/>
    <s v="It was the only job offer I received"/>
    <x v="0"/>
    <s v="Customer Service"/>
    <x v="8"/>
    <x v="5"/>
    <s v="Yes: the qualification was a formal requirement"/>
    <s v="It was the best job offer I received"/>
    <s v="Pwc"/>
    <s v="Impression formed from the media"/>
    <s v="Healthcare"/>
    <s v="Naira"/>
    <n v="8"/>
    <s v="IT/SIWES/Internship experience (gained as part of my course)"/>
    <x v="5"/>
    <s v="No"/>
    <s v="Commercial Vehicles"/>
    <s v="No"/>
    <x v="1"/>
    <s v="Disagree"/>
    <s v="Written communication skills"/>
  </r>
  <r>
    <d v="2019-05-27T00:00:00"/>
    <x v="0"/>
    <x v="1"/>
    <s v="Industrial Relations and Personnel Management"/>
    <s v="University of Lagos"/>
    <x v="0"/>
    <x v="2"/>
    <n v="2"/>
    <x v="0"/>
    <n v="2017"/>
    <s v="Yes"/>
    <s v="Entry level"/>
    <s v="Human Resources"/>
    <s v="Manufacturing / Production"/>
    <s v="20,000 - 49,999"/>
    <s v="Yes: the qualification was a formal requirement"/>
    <s v="To gain and broaden my experience in order to get the type of job I really want"/>
    <x v="0"/>
    <s v="Content Creator/Content Writer/ Content Developer"/>
    <x v="1"/>
    <x v="5"/>
    <s v="No: the qualification was not required"/>
    <s v="To gain and broaden my experience in order to get the type of job I really want"/>
    <s v="Oil and gas"/>
    <s v="Others"/>
    <s v="Oil &amp; Gas / Mining"/>
    <s v="Naira"/>
    <n v="8"/>
    <s v="Don't know"/>
    <x v="1"/>
    <s v="No"/>
    <s v="Commercial Vehicles"/>
    <s v="No"/>
    <x v="0"/>
    <s v="Strongly Agree"/>
    <s v="Critical thinking skills, Ability to work with others, Written communication skills, Knowledge of the skill(s) you are studying"/>
  </r>
  <r>
    <d v="2019-05-28T00:00:00"/>
    <x v="0"/>
    <x v="0"/>
    <s v="Mass Communication (Communication and Language Arts)"/>
    <s v="The Polytechnic Ibadan, Ibadab, Oyo State."/>
    <x v="1"/>
    <x v="4"/>
    <n v="2"/>
    <x v="0"/>
    <n v="2014"/>
    <s v="No"/>
    <s v="Entry level"/>
    <s v="Sales"/>
    <s v="Food Services"/>
    <s v="50,000 - 99,999"/>
    <s v="Yes: the qualification was a formal requirement"/>
    <s v="It was the only job offer I received"/>
    <x v="0"/>
    <s v="Sales"/>
    <x v="26"/>
    <x v="4"/>
    <s v="Yes: the qualification was a formal requirement"/>
    <s v="In order to earn a living/pay off debts"/>
    <s v="Dangote company"/>
    <s v="Impression formed from the media"/>
    <s v="Telecommunications"/>
    <s v="Naira"/>
    <n v="8"/>
    <s v="The level of study"/>
    <x v="0"/>
    <s v="No"/>
    <s v="Commercial Vehicles"/>
    <s v="No"/>
    <x v="1"/>
    <s v="Agree"/>
    <s v="Critical thinking skills"/>
  </r>
  <r>
    <d v="2019-05-29T00:00:00"/>
    <x v="0"/>
    <x v="4"/>
    <s v="Industrial Relations and Personnel Management"/>
    <s v="Lagos State University Ojo, Lagos."/>
    <x v="0"/>
    <x v="4"/>
    <n v="4"/>
    <x v="0"/>
    <n v="2015"/>
    <s v="No"/>
    <s v="Entry level"/>
    <s v="Marketing"/>
    <s v="Advertising / Marketing / Comms"/>
    <s v="50,000 - 99,999"/>
    <s v="Yes: the qualification was a formal requirement"/>
    <s v="It was the only job offer I received"/>
    <x v="4"/>
    <s v="Marketing"/>
    <x v="21"/>
    <x v="2"/>
    <s v="Yes: while the qualification was not a formal requirement it did give me an advantage"/>
    <s v="The job was well-paid"/>
    <s v="Government"/>
    <s v="Impression formed during any encounter with company representatives"/>
    <s v="Construction / Real Estate"/>
    <s v="Naira"/>
    <n v="5"/>
    <s v="The level of study"/>
    <x v="0"/>
    <s v="Yes: before my higher education"/>
    <s v="Commercial Vehicles"/>
    <s v="No: From my current job"/>
    <x v="0"/>
    <s v="Strongly Agree"/>
    <s v="Critical thinking skills, Ability to solve complex problems, Ability to work with others, Written communication skills, Spoken communication skills"/>
  </r>
  <r>
    <d v="2019-05-30T00:00:00"/>
    <x v="1"/>
    <x v="4"/>
    <s v="Agricultural and Bioresources Engineering"/>
    <s v="Ladoke Akintola University of Technology, Ogbomoso"/>
    <x v="0"/>
    <x v="5"/>
    <n v="4"/>
    <x v="0"/>
    <n v="2015"/>
    <s v="No"/>
    <s v="Entry level"/>
    <s v="Teacher"/>
    <s v="Education"/>
    <s v="Under 20,000"/>
    <s v="Yes: the qualification was a formal requirement"/>
    <s v="It fitted into my career plan/it was exactly the type of work I wanted"/>
    <x v="0"/>
    <s v="Business Support"/>
    <x v="6"/>
    <x v="3"/>
    <s v="Yes: the qualification was a formal requirement"/>
    <s v="To see if I would like the type of work it involved"/>
    <s v="I cant say"/>
    <s v="Havent interacted with many companies"/>
    <s v="Consulting"/>
    <s v="Naira"/>
    <n v="9"/>
    <s v="Previous Experience"/>
    <x v="1"/>
    <s v="No"/>
    <s v="Commercial Vehicles"/>
    <s v="No"/>
    <x v="1"/>
    <s v="Agree"/>
    <s v="Ability to work with others"/>
  </r>
  <r>
    <d v="2019-05-31T00:00:00"/>
    <x v="1"/>
    <x v="4"/>
    <s v="Electrical &amp; Electronic Engineering"/>
    <s v="Auchi Polytechnic, Auchi, Edo State."/>
    <x v="1"/>
    <x v="0"/>
    <n v="2"/>
    <x v="0"/>
    <n v="2016"/>
    <s v="No"/>
    <s v="Clerical and administrative"/>
    <s v="Executive Assistance/Personal Assitance"/>
    <s v="Education"/>
    <s v="20,000 - 49,999"/>
    <s v="No: the qualification was not required"/>
    <s v="It was the only job offer I received"/>
    <x v="3"/>
    <s v="Executive Assistance/Personal Assitance"/>
    <x v="8"/>
    <x v="5"/>
    <s v="Yes: the qualification was a formal requirement"/>
    <s v="It was the only job offer I received"/>
    <s v="FMCG"/>
    <s v="Impression formed from talking to people who have worked there or still work there"/>
    <s v="FMCG"/>
    <s v="Naira"/>
    <n v="9"/>
    <s v="The level of study"/>
    <x v="0"/>
    <s v="No"/>
    <s v="Commercial Vehicles"/>
    <s v="No"/>
    <x v="3"/>
    <s v="Strongly Agree"/>
    <s v="Critical thinking skills, Ability to solve complex problems, Ability to work with others"/>
  </r>
  <r>
    <d v="2019-06-01T00:00:00"/>
    <x v="0"/>
    <x v="4"/>
    <s v="Estate Management"/>
    <s v="Federal University of Technology, Akure"/>
    <x v="0"/>
    <x v="0"/>
    <n v="4"/>
    <x v="0"/>
    <n v="2016"/>
    <s v="No"/>
    <s v="Entry level"/>
    <s v="Estate Management"/>
    <s v="Construction / Real Estate"/>
    <s v="20,000 - 49,999"/>
    <s v="Yes: the qualification was a formal requirement"/>
    <s v="To gain and broaden my experience in order to get the type of job I really want"/>
    <x v="0"/>
    <s v="Finance/Accounting"/>
    <x v="4"/>
    <x v="1"/>
    <s v="Yes: the qualification was a formal requirement"/>
    <s v="It fitted into my career plan/it was exactly the type of work I wanted"/>
    <s v="Multinationals"/>
    <s v="Impression formed from talking to people who have worked there or still work there"/>
    <s v="Consulting"/>
    <s v="Naira"/>
    <n v="10"/>
    <s v="No one thing was important"/>
    <x v="0"/>
    <s v="No"/>
    <s v="Uber/Taxify/Taxi services"/>
    <s v="No"/>
    <x v="3"/>
    <s v="Strongly Agree"/>
    <s v="Critical thinking skills, Ability to solve complex problems, Ability to work with others, Written communication skills, Spoken communication skills, Knowledge of the skill(s) you are studying"/>
  </r>
  <r>
    <d v="2019-06-02T00:00:00"/>
    <x v="1"/>
    <x v="3"/>
    <s v="Business Administration"/>
    <s v="Delta State University Abraka"/>
    <x v="0"/>
    <x v="0"/>
    <n v="3"/>
    <x v="0"/>
    <n v="2017"/>
    <s v="No"/>
    <s v="Entry level"/>
    <s v="Business Support"/>
    <s v="Consulting"/>
    <s v="50,000 - 99,999"/>
    <s v="Yes: the qualification was a formal requirement"/>
    <s v="It fitted into my career plan/it was exactly the type of work I wanted"/>
    <x v="0"/>
    <s v="Business Support"/>
    <x v="6"/>
    <x v="4"/>
    <s v="Yes: the qualification was a formal requirement"/>
    <s v="It fitted into my career plan/it was exactly the type of work I wanted"/>
    <s v="KPMG "/>
    <s v="Impression formed during any encounter with company representatives"/>
    <s v="Consulting"/>
    <s v="Naira"/>
    <n v="8"/>
    <s v="IT/SIWES/Internship experience (gained as part of my course)"/>
    <x v="6"/>
    <s v="No"/>
    <s v="Uber/Taxify/Taxi services"/>
    <s v="No"/>
    <x v="0"/>
    <s v="Agree"/>
    <s v="Critical thinking skills, Ability to solve complex problems, Ability to work with others, Written communication skills, Spoken communication skills, Knowledge of the skill(s) you are studying"/>
  </r>
  <r>
    <d v="2019-06-03T00:00:00"/>
    <x v="0"/>
    <x v="3"/>
    <s v="Economics"/>
    <s v="Redeemer's University, Mowe"/>
    <x v="0"/>
    <x v="2"/>
    <n v="2"/>
    <x v="0"/>
    <n v="2017"/>
    <s v="Yes"/>
    <s v="Entry level"/>
    <s v="Finance/Accounting"/>
    <s v="Manufacturing / Production"/>
    <s v="20,000 - 49,999"/>
    <s v="Yes: the qualification was a formal requirement"/>
    <s v="It fitted into my career plan/it was exactly the type of work I wanted"/>
    <x v="0"/>
    <s v="Finance/Accounting"/>
    <x v="27"/>
    <x v="0"/>
    <s v="Yes: the qualification was a formal requirement"/>
    <s v="It fitted into my career plan/it was exactly the type of work I wanted"/>
    <s v="PWC "/>
    <s v="Impression formed from talking to people who have worked there or still work there"/>
    <s v="Consulting"/>
    <s v="Naira"/>
    <n v="9"/>
    <s v="The level of study"/>
    <x v="0"/>
    <s v="No"/>
    <s v="Commercial Vehicles"/>
    <s v="No"/>
    <x v="3"/>
    <s v="Strongly Agree"/>
    <s v="Critical thinking skills, Ability to solve complex problems, Ability to work with others, Written communication skills, Spoken communication skills, Knowledge of the skill(s) you are studying"/>
  </r>
  <r>
    <d v="2019-06-04T00:00:00"/>
    <x v="0"/>
    <x v="3"/>
    <s v="Mass Communication (Communication and Language Arts)"/>
    <s v="Covenant University Ota"/>
    <x v="0"/>
    <x v="0"/>
    <n v="2"/>
    <x v="0"/>
    <n v="2017"/>
    <s v="No"/>
    <s v="Entry level"/>
    <s v="Social Media/Digital Marketing"/>
    <s v="Others"/>
    <s v="20,000 - 49,999"/>
    <s v="Yes: while the qualification was not a formal requirement it did give me an advantage"/>
    <s v="To gain and broaden my experience in order to get the type of job I really want"/>
    <x v="5"/>
    <s v="Public Relations"/>
    <x v="0"/>
    <x v="4"/>
    <s v="Yes: the qualification was a formal requirement"/>
    <s v="It fitted into my career plan/it was exactly the type of work I wanted"/>
    <s v="Fuel Communications "/>
    <s v="Impression formed during any encounter with company representatives"/>
    <s v="Advertising / Marketing / Comms"/>
    <s v="Naira"/>
    <n v="7"/>
    <s v="the way i approached the hypothetical situations &amp; problems i was asked about during the interview "/>
    <x v="0"/>
    <s v="No"/>
    <s v="Uber/Taxify/Taxi services"/>
    <s v="No"/>
    <x v="3"/>
    <s v="Agree"/>
    <s v="Critical thinking skills, Ability to solve complex problems, Ability to work with others, Written communication skills, Spoken communication skills, Knowledge of the skill(s) you are studying"/>
  </r>
  <r>
    <d v="2019-06-05T00:00:00"/>
    <x v="0"/>
    <x v="3"/>
    <s v="Banking and Finance"/>
    <s v="Babcock University,Ilishan-Remo"/>
    <x v="0"/>
    <x v="0"/>
    <n v="2"/>
    <x v="0"/>
    <n v="2017"/>
    <s v="No"/>
    <s v="Entry level"/>
    <s v="Finance/Accounting"/>
    <s v="Advertising / Marketing / Comms"/>
    <s v="100,000 - 149,999"/>
    <s v="Yes: the qualification was a formal requirement"/>
    <s v="To gain and broaden my experience in order to get the type of job I really want"/>
    <x v="0"/>
    <s v="Finance/Accounting"/>
    <x v="11"/>
    <x v="6"/>
    <s v="Yes: the qualification was a formal requirement"/>
    <s v="It fitted into my career plan/it was exactly the type of work I wanted"/>
    <s v="Deloitte &amp;Touche"/>
    <s v="Others"/>
    <s v="Others"/>
    <s v="Naira"/>
    <n v="8"/>
    <s v="Professional qualifications (ACCA, ICAN)"/>
    <x v="5"/>
    <s v="No"/>
    <s v="Commercial Vehicles"/>
    <s v="Yes: From my first job"/>
    <x v="0"/>
    <s v="Agree"/>
    <s v="Critical thinking skills, Ability to solve complex problems, Ability to work with others, Written communication skills, Spoken communication skills, Knowledge of the skill(s) you are studying"/>
  </r>
  <r>
    <d v="2019-06-06T00:00:00"/>
    <x v="1"/>
    <x v="4"/>
    <s v="Computer Science"/>
    <s v="Federal University of Technology, Owerri"/>
    <x v="2"/>
    <x v="0"/>
    <n v="2"/>
    <x v="0"/>
    <n v="2016"/>
    <s v="No"/>
    <s v="Entry level"/>
    <s v="IT Support"/>
    <s v="Technology"/>
    <s v="20,000 - 49,999"/>
    <s v="Yes: the qualification was a formal requirement"/>
    <s v="To gain and broaden my experience in order to get the type of job I really want"/>
    <x v="0"/>
    <s v="IT Support"/>
    <x v="2"/>
    <x v="5"/>
    <s v="Yes: the qualification was a formal requirement"/>
    <s v="To gain and broaden my experience in order to get the type of job I really want"/>
    <s v="Telecommunication company "/>
    <s v="Impression formed from talking to people who have worked there or still work there"/>
    <s v="Telecommunications"/>
    <s v="Naira"/>
    <n v="9"/>
    <s v="The subject(s) I studied"/>
    <x v="3"/>
    <s v="No"/>
    <s v="Commercial Vehicles"/>
    <s v="No"/>
    <x v="0"/>
    <s v="Strongly Agree"/>
    <s v="Critical thinking skills"/>
  </r>
  <r>
    <d v="2019-06-08T00:00:00"/>
    <x v="1"/>
    <x v="2"/>
    <s v="Biochemistry"/>
    <s v="University of Agriculture, Makurdi."/>
    <x v="0"/>
    <x v="4"/>
    <n v="2"/>
    <x v="1"/>
    <n v="2019"/>
    <s v="I have not completed my NYSC"/>
    <s v="Entry level"/>
    <s v="Sales"/>
    <s v="Trade / Services"/>
    <s v="20,000 - 49,999"/>
    <s v="No: the qualification was not required"/>
    <s v="In order to earn a living/pay off debts"/>
    <x v="2"/>
    <s v="Business Developer"/>
    <x v="14"/>
    <x v="4"/>
    <s v="No: the qualification was not required"/>
    <s v="It fitted into my career plan/it was exactly the type of work I wanted"/>
    <s v="Shell "/>
    <s v="Because of the work value and salary range accorded to staffs to ensure effective growth"/>
    <s v="Oil &amp; Gas / Mining"/>
    <s v="Naira"/>
    <n v="8"/>
    <s v="Approach to Business"/>
    <x v="0"/>
    <s v="No"/>
    <s v="Commercial Vehicles"/>
    <s v="No: From my current job"/>
    <x v="1"/>
    <s v="Agree"/>
    <s v="Critical thinking skills, Written communication skills"/>
  </r>
  <r>
    <d v="2019-06-09T00:00:00"/>
    <x v="0"/>
    <x v="3"/>
    <s v="Law"/>
    <s v="University of Benin"/>
    <x v="0"/>
    <x v="1"/>
    <n v="2"/>
    <x v="2"/>
    <n v="2018"/>
    <s v="No"/>
    <s v="Entry level"/>
    <s v="Law And Other Legal Related Roles"/>
    <s v="Legal"/>
    <s v="20,000 - 49,999"/>
    <s v="Yes: the qualification was a formal requirement"/>
    <s v="It was the only job offer I received"/>
    <x v="0"/>
    <s v="Law And Other Legal Related Roles"/>
    <x v="19"/>
    <x v="5"/>
    <s v="Yes: the qualification was a formal requirement"/>
    <s v="It was the only job offer I received"/>
    <s v="Playcenter "/>
    <s v="Impression working there "/>
    <s v="Media"/>
    <s v="Naira"/>
    <n v="9"/>
    <s v="Grades"/>
    <x v="0"/>
    <s v="No"/>
    <s v="Commercial Vehicles"/>
    <s v="No: From my current job"/>
    <x v="0"/>
    <s v="Agree"/>
    <s v="Knowledge of the skill(s) you are studying"/>
  </r>
  <r>
    <d v="2019-06-10T00:00:00"/>
    <x v="0"/>
    <x v="2"/>
    <s v="Accountancy"/>
    <s v="Bowen University, Iwo"/>
    <x v="0"/>
    <x v="1"/>
    <n v="2"/>
    <x v="2"/>
    <n v="2017"/>
    <s v="I have not completed my NYSC"/>
    <s v="Entry level"/>
    <s v="Finance/Accounting"/>
    <s v="Banking / Financial Services"/>
    <s v="20,000 - 49,999"/>
    <s v="Yes: the qualification was a formal requirement"/>
    <s v="To gain and broaden my experience in order to get the type of job I really want"/>
    <x v="0"/>
    <s v="Finance/Accounting"/>
    <x v="4"/>
    <x v="5"/>
    <s v="Yes: the qualification was a formal requirement"/>
    <s v="To gain and broaden my experience in order to get the type of job I really want"/>
    <s v="Kpmg"/>
    <s v="Impression formed during any encounter with company representatives"/>
    <s v="Banking / Financial Services"/>
    <s v="Naira"/>
    <n v="8"/>
    <s v="The level of study"/>
    <x v="3"/>
    <s v="No"/>
    <s v="Commercial Vehicles"/>
    <s v="No"/>
    <x v="3"/>
    <s v="Strongly Agree"/>
    <s v="Critical thinking skills, Ability to solve complex problems, Ability to work with others, Written communication skills, Spoken communication skills, Knowledge of the skill(s) you are studying"/>
  </r>
  <r>
    <d v="2019-06-11T00:00:00"/>
    <x v="1"/>
    <x v="3"/>
    <s v="Architecture"/>
    <s v="Obafemi Awolowo University,Ile-Ife"/>
    <x v="0"/>
    <x v="0"/>
    <n v="2"/>
    <x v="0"/>
    <n v="2017"/>
    <s v="No"/>
    <s v="Clerical and administrative"/>
    <s v="Customer Service"/>
    <s v="Others"/>
    <s v="Under 20,000"/>
    <s v="No: the qualification was not required"/>
    <s v="It was the only job offer I received"/>
    <x v="3"/>
    <s v="Customer Service"/>
    <x v="24"/>
    <x v="4"/>
    <s v="No: the qualification was not required"/>
    <s v="It was the only job offer I received"/>
    <s v="Access bank"/>
    <s v="Impression formed during any encounter with company representatives"/>
    <s v="Engineering"/>
    <s v="Naira"/>
    <n v="13"/>
    <s v="No one thing was important"/>
    <x v="0"/>
    <s v="No"/>
    <s v="Commercial Vehicles"/>
    <s v="No"/>
    <x v="1"/>
    <s v="Agree"/>
    <s v="Critical thinking skills, Ability to solve complex problems, Ability to work with others, Knowledge of the skill(s) you are studying"/>
  </r>
  <r>
    <d v="2019-06-16T00:00:00"/>
    <x v="1"/>
    <x v="3"/>
    <s v="Economics"/>
    <s v="Babcock University,Ilishan-Remo"/>
    <x v="0"/>
    <x v="3"/>
    <n v="2"/>
    <x v="0"/>
    <n v="2017"/>
    <s v="No"/>
    <s v="Clerical and administrative"/>
    <s v="Data Entry"/>
    <s v="Agriculture/Poultry/Fishing"/>
    <s v="Under 20,000"/>
    <s v="Yes: while the qualification was not a formal requirement it did give me an advantage"/>
    <s v="It was the best job offer I received"/>
    <x v="0"/>
    <s v="Researcher"/>
    <x v="8"/>
    <x v="3"/>
    <s v="Yes: the qualification was a formal requirement"/>
    <s v="It was the only job offer I received"/>
    <s v="Private firms"/>
    <s v="Impression formed from the media"/>
    <s v="Banking / Financial Services"/>
    <s v="Naira"/>
    <n v="20"/>
    <s v="The subject(s) I studied"/>
    <x v="0"/>
    <s v="No"/>
    <s v="Commercial Vehicles"/>
    <s v="No: From my current job"/>
    <x v="0"/>
    <s v="Agree"/>
    <s v="Critical thinking skills, Ability to solve complex problems, Written communication skills, Spoken communication skills, Knowledge of the skill(s) you are studying"/>
  </r>
  <r>
    <d v="2019-06-17T00:00:00"/>
    <x v="1"/>
    <x v="4"/>
    <s v="Political Science"/>
    <s v="Others (For foreign trained students)"/>
    <x v="0"/>
    <x v="0"/>
    <n v="2"/>
    <x v="0"/>
    <n v="2015"/>
    <s v="No"/>
    <s v="Entry level"/>
    <s v="Marketing"/>
    <s v="Insurance"/>
    <s v="Under 20,000"/>
    <s v="Yes: the qualification was a formal requirement"/>
    <s v="To gain and broaden my experience in order to get the type of job I really want"/>
    <x v="4"/>
    <s v="Marketing"/>
    <x v="27"/>
    <x v="5"/>
    <s v="Yes: the qualification was a formal requirement"/>
    <s v="It was an opportunity to progress in the organisation"/>
    <s v="SSNIT"/>
    <s v="Impression formed from talking to people who have worked there or still work there"/>
    <s v="Insurance"/>
    <s v="Foreign currency"/>
    <n v="10"/>
    <s v="IT/SIWES/Internship experience (gained as part of my course)"/>
    <x v="1"/>
    <s v="No"/>
    <s v="Car"/>
    <s v="No"/>
    <x v="0"/>
    <s v="Strongly Agree"/>
    <s v="Ability to solve complex problems"/>
  </r>
  <r>
    <d v="2019-06-18T00:00:00"/>
    <x v="0"/>
    <x v="3"/>
    <s v="Mass Communication (Communication and Language Arts)"/>
    <s v="Babcock University,Ilishan-Remo"/>
    <x v="0"/>
    <x v="4"/>
    <n v="4"/>
    <x v="0"/>
    <n v="2017"/>
    <s v="No"/>
    <s v="Executive Director"/>
    <s v="Content Creator/Content Writer/ Content Developer"/>
    <s v="Advertising / Marketing / Comms"/>
    <s v="Under 20,000"/>
    <s v="Yes: the qualification was a formal requirement"/>
    <s v="In order to earn a living/pay off debts"/>
    <x v="5"/>
    <s v="Content Creator/Content Writer/ Content Developer"/>
    <x v="0"/>
    <x v="3"/>
    <s v="No: the qualification was not required"/>
    <s v="It fitted into my career plan/it was exactly the type of work I wanted"/>
    <s v="Google"/>
    <s v="Impression formed from talking to people who have worked there or still work there"/>
    <s v="Advertising / Marketing / Comms"/>
    <s v="Naira"/>
    <n v="7"/>
    <s v="Don't know"/>
    <x v="0"/>
    <s v="Yes: before and during my higher education study"/>
    <s v="Uber/Taxify/Taxi services"/>
    <s v="No"/>
    <x v="0"/>
    <s v="Agree"/>
    <s v="Critical thinking skills, Ability to work with others, Written communication skills, Spoken communication skills, Knowledge of the skill(s) you are studying"/>
  </r>
  <r>
    <d v="2019-06-19T00:00:00"/>
    <x v="1"/>
    <x v="3"/>
    <s v="Electrical &amp; Electronic Engineering"/>
    <s v="Osun State University, Oshogbo"/>
    <x v="0"/>
    <x v="1"/>
    <n v="2"/>
    <x v="2"/>
    <n v="2018"/>
    <s v="I have not completed my NYSC"/>
    <s v="Entry level"/>
    <s v="Web Developer"/>
    <s v="Technology"/>
    <s v="50,000 - 99,999"/>
    <s v="Yes: the qualification was a formal requirement"/>
    <s v="It fitted into my career plan/it was exactly the type of work I wanted"/>
    <x v="0"/>
    <s v="Back-End Developer"/>
    <x v="2"/>
    <x v="5"/>
    <s v="Yes: the qualification was a formal requirement"/>
    <s v="It fitted into my career plan/it was exactly the type of work I wanted"/>
    <s v="Solina "/>
    <s v="Impression formed during any encounter with company representatives"/>
    <s v="Technology"/>
    <s v="Naira"/>
    <n v="9"/>
    <s v="IT/SIWES/Internship experience (gained as part of my course)"/>
    <x v="3"/>
    <s v="No"/>
    <s v="Commercial Vehicles"/>
    <s v="No"/>
    <x v="2"/>
    <s v="Agree"/>
    <s v="Critical thinking skills, Ability to solve complex problems, Ability to work with others"/>
  </r>
  <r>
    <d v="2019-06-20T00:00:00"/>
    <x v="1"/>
    <x v="3"/>
    <s v="Economics"/>
    <s v="University of Lagos"/>
    <x v="0"/>
    <x v="3"/>
    <n v="3"/>
    <x v="0"/>
    <n v="2017"/>
    <s v="Yes"/>
    <s v="Entry level"/>
    <s v="Human Resources"/>
    <s v="Education"/>
    <s v="Under 20,000"/>
    <s v="Yes: the qualification was a formal requirement"/>
    <s v="It was the only job offer I received"/>
    <x v="0"/>
    <s v="Customer Service"/>
    <x v="5"/>
    <x v="5"/>
    <s v="Yes: the qualification was a formal requirement"/>
    <s v="It was an opportunity to progress in the organisation"/>
    <s v="Multinationals "/>
    <s v="Option A plus the enabling environments provoded"/>
    <s v="Media"/>
    <s v="Naira"/>
    <n v="9"/>
    <s v="The ability to multitask and cope in  dynamic workplace. "/>
    <x v="3"/>
    <s v="No"/>
    <s v="Commercial Vehicles"/>
    <s v="No"/>
    <x v="2"/>
    <s v="Disagree"/>
    <s v="Critical thinking skills, Ability to solve complex problems"/>
  </r>
  <r>
    <d v="2019-06-21T00:00:00"/>
    <x v="0"/>
    <x v="3"/>
    <s v="Acturial Science"/>
    <s v="University of Lagos"/>
    <x v="0"/>
    <x v="1"/>
    <n v="2"/>
    <x v="2"/>
    <n v="2018"/>
    <s v="I have not completed my NYSC"/>
    <s v="Entry level"/>
    <s v="Business Analyst"/>
    <s v="Insurance"/>
    <s v="20,000 - 49,999"/>
    <s v="Yes: while the qualification was not a formal requirement it did give me an advantage"/>
    <s v="It fitted into my career plan/it was exactly the type of work I wanted"/>
    <x v="0"/>
    <s v="Business Analyst"/>
    <x v="27"/>
    <x v="5"/>
    <s v="Yes: while the qualification was not a formal requirement it did give me an advantage"/>
    <s v="It fitted into my career plan/it was exactly the type of work I wanted"/>
    <s v="Consultants "/>
    <s v="More opportunities to learn"/>
    <s v="Consulting"/>
    <s v="Naira"/>
    <n v="24"/>
    <s v="Willingness to learn and ability to grasp things fast "/>
    <x v="4"/>
    <s v="No"/>
    <s v="Car"/>
    <s v="No"/>
    <x v="0"/>
    <s v="Disagree"/>
    <s v="Critical thinking skills, Ability to solve complex problems, Knowledge of the skill(s) you are studying"/>
  </r>
  <r>
    <d v="2019-06-22T00:00:00"/>
    <x v="1"/>
    <x v="3"/>
    <s v="Accountancy"/>
    <s v="University of Lagos"/>
    <x v="0"/>
    <x v="5"/>
    <n v="2"/>
    <x v="0"/>
    <n v="2017"/>
    <s v="No"/>
    <s v="Experience/Professional"/>
    <s v="Finance/Accounting"/>
    <s v="Retail / Wholesales"/>
    <s v="20,000 - 49,999"/>
    <s v="Yes: while the qualification was not a formal requirement it did give me an advantage"/>
    <s v="To gain and broaden my experience in order to get the type of job I really want"/>
    <x v="3"/>
    <s v="Finance/Accounting"/>
    <x v="9"/>
    <x v="5"/>
    <s v="Yes: the qualification was a formal requirement"/>
    <s v="To gain and broaden my experience in order to get the type of job I really want"/>
    <s v="GTB"/>
    <s v="Impression formed from talking to people who have worked there or still work there"/>
    <s v="Banking / Financial Services"/>
    <s v="Naira"/>
    <n v="0"/>
    <s v="The level of study"/>
    <x v="0"/>
    <s v="No"/>
    <s v="Commercial Vehicles"/>
    <s v="No"/>
    <x v="0"/>
    <s v="Agree"/>
    <s v="Critical thinking skills, Ability to solve complex problems, Ability to work with others, Written communication skills, Spoken communication skills, Knowledge of the skill(s) you are studying"/>
  </r>
  <r>
    <d v="2019-06-25T00:00:00"/>
    <x v="1"/>
    <x v="1"/>
    <s v="Law"/>
    <s v="University of Lagos"/>
    <x v="0"/>
    <x v="0"/>
    <n v="3"/>
    <x v="0"/>
    <n v="2017"/>
    <s v="No"/>
    <s v="Entry level"/>
    <s v="Law And Other Legal Related Roles"/>
    <s v="Legal"/>
    <s v="20,000 - 49,999"/>
    <s v="Yes: the qualification was a formal requirement"/>
    <s v="It was the only job offer I received"/>
    <x v="0"/>
    <s v="Law And Other Legal Related Roles"/>
    <x v="19"/>
    <x v="5"/>
    <s v="Yes: the qualification was a formal requirement"/>
    <s v="It was the only job offer I received"/>
    <s v="MTN"/>
    <s v="Impression formed from talking to people who have worked there or still work there"/>
    <s v="Media"/>
    <s v="Naira"/>
    <n v="8"/>
    <s v="Don't know"/>
    <x v="1"/>
    <s v="No"/>
    <s v="Commercial Vehicles"/>
    <s v="No: From my current job"/>
    <x v="3"/>
    <s v="Strongly Agree"/>
    <s v="Critical thinking skills, Written communication skills, Spoken communication skills, Knowledge of the skill(s) you are studying"/>
  </r>
  <r>
    <d v="2019-07-01T00:00:00"/>
    <x v="1"/>
    <x v="1"/>
    <s v="Business Administration"/>
    <s v="University of Benin"/>
    <x v="0"/>
    <x v="3"/>
    <n v="3"/>
    <x v="0"/>
    <n v="2017"/>
    <s v="No"/>
    <s v="Entry level"/>
    <s v="Finance/Accounting"/>
    <s v="NGO"/>
    <s v="20,000 - 49,999"/>
    <s v="Yes: the qualification was a formal requirement"/>
    <s v="It fitted into my career plan/it was exactly the type of work I wanted"/>
    <x v="0"/>
    <s v="Customer Service"/>
    <x v="5"/>
    <x v="5"/>
    <s v="No: the qualification was not required"/>
    <s v="To gain and broaden my experience in order to get the type of job I really want"/>
    <s v="KPMG"/>
    <s v="Others"/>
    <s v="Banking / Financial Services"/>
    <s v="Naira"/>
    <n v="5"/>
    <s v="My ability to learn on the job"/>
    <x v="1"/>
    <s v="No"/>
    <s v="Commercial Vehicles"/>
    <s v="No"/>
    <x v="0"/>
    <s v="Agree"/>
    <s v="Critical thinking skills, Ability to solve complex problems, Ability to work with others, Written communication skills, Spoken communication skills, Knowledge of the skill(s) you are studying"/>
  </r>
  <r>
    <d v="2019-07-02T00:00:00"/>
    <x v="0"/>
    <x v="0"/>
    <s v="Banking and Finance"/>
    <s v="Niger Delta Unversity, Yenagoa"/>
    <x v="0"/>
    <x v="5"/>
    <n v="4"/>
    <x v="0"/>
    <n v="2014"/>
    <s v="No"/>
    <s v="Clerical and administrative"/>
    <s v="Customer Service"/>
    <s v="Travels/Tours"/>
    <s v="50,000 - 99,999"/>
    <s v="No: the qualification was not required"/>
    <s v="It fitted into my career plan/it was exactly the type of work I wanted"/>
    <x v="0"/>
    <s v="Teacher"/>
    <x v="8"/>
    <x v="5"/>
    <s v="Yes: the qualification was a formal requirement"/>
    <s v="In order to earn a living/pay off debts"/>
    <s v="Hotels.ng"/>
    <s v="Impression formed during any encounter with company representatives"/>
    <s v="Travels/Tours"/>
    <s v="Naira"/>
    <n v="9"/>
    <s v="The subject(s) I studied"/>
    <x v="3"/>
    <s v="No"/>
    <s v="Commercial Vehicles"/>
    <s v="Yes: From my first job"/>
    <x v="1"/>
    <s v="Strongly Disagree"/>
    <s v="Ability to work with others, Written communication skills, Spoken communication skills"/>
  </r>
  <r>
    <d v="2019-07-03T00:00:00"/>
    <x v="1"/>
    <x v="0"/>
    <s v="Science Education"/>
    <s v="University of Ilorin"/>
    <x v="0"/>
    <x v="5"/>
    <n v="2"/>
    <x v="0"/>
    <n v="2013"/>
    <s v="No"/>
    <s v="Experience/Professional"/>
    <s v="Teacher"/>
    <s v="Education"/>
    <s v="20,000 - 49,999"/>
    <s v="Yes: the qualification was a formal requirement"/>
    <s v="In order to earn a living/pay off debts"/>
    <x v="4"/>
    <s v="Teacher"/>
    <x v="8"/>
    <x v="5"/>
    <s v="Yes: the qualification was a formal requirement"/>
    <s v="In order to earn a living/pay off debts"/>
    <s v="British Council"/>
    <s v="The reputation of the organization and his international status."/>
    <s v="Engineering"/>
    <s v="Naira"/>
    <n v="8"/>
    <s v="The level of study"/>
    <x v="3"/>
    <s v="No"/>
    <s v="Commercial Vehicles"/>
    <s v="No"/>
    <x v="0"/>
    <s v="Strongly Agree"/>
    <s v="Critical thinking skills, Ability to solve complex problems, Ability to work with others, Written communication skills, Spoken communication skills"/>
  </r>
  <r>
    <d v="2019-07-04T00:00:00"/>
    <x v="0"/>
    <x v="4"/>
    <s v="Food Science and Technology"/>
    <s v="University of Agriculture, Abeokuta."/>
    <x v="2"/>
    <x v="2"/>
    <n v="2"/>
    <x v="0"/>
    <n v="2016"/>
    <s v="No"/>
    <s v="Entry level"/>
    <s v="Researcher"/>
    <s v="FMCG"/>
    <s v="Under 20,000"/>
    <s v="Yes: the qualification was a formal requirement"/>
    <s v="To gain and broaden my experience in order to get the type of job I really want"/>
    <x v="0"/>
    <s v="Data Entry"/>
    <x v="18"/>
    <x v="5"/>
    <s v="Yes: the qualification was a formal requirement"/>
    <s v="To gain and broaden my experience in order to get the type of job I really want"/>
    <s v="IT companies "/>
    <s v="Impression formed during any encounter with company representatives"/>
    <s v="Agriculture/Poultry/Fishing"/>
    <s v="Naira"/>
    <n v="8"/>
    <s v="The level of study"/>
    <x v="5"/>
    <s v="No"/>
    <s v="Commercial Vehicles"/>
    <s v="No"/>
    <x v="0"/>
    <s v="Agree"/>
    <s v="Ability to work with others, Written communication skills, Spoken communication skills, Knowledge of the skill(s) you are studying"/>
  </r>
  <r>
    <d v="2019-07-05T00:00:00"/>
    <x v="0"/>
    <x v="0"/>
    <s v="International and Jurisprudence"/>
    <s v="Obafemi Awolowo University,Ile-Ife"/>
    <x v="0"/>
    <x v="0"/>
    <n v="4"/>
    <x v="0"/>
    <n v="2015"/>
    <s v="No"/>
    <s v="Entry level"/>
    <s v="Executive Assistance/Personal Assitance"/>
    <s v="Manufacturing / Production"/>
    <s v="20,000 - 49,999"/>
    <s v="No: the qualification was not required"/>
    <s v="It was the only job offer I received"/>
    <x v="0"/>
    <s v="Sales"/>
    <x v="11"/>
    <x v="4"/>
    <s v="Yes: the qualification was a formal requirement"/>
    <s v="It was an opportunity to progress in the organisation"/>
    <s v="Multinationals"/>
    <s v="Impression formed from talking to people who have worked there or still work there"/>
    <s v="Technology"/>
    <s v="Naira"/>
    <n v="8"/>
    <s v="No one thing was important"/>
    <x v="3"/>
    <s v="No"/>
    <s v="BRT"/>
    <s v="No"/>
    <x v="2"/>
    <s v="Disagree"/>
    <s v="Critical thinking skills, Ability to work with others"/>
  </r>
  <r>
    <d v="2019-07-06T00:00:00"/>
    <x v="0"/>
    <x v="1"/>
    <s v="Economics"/>
    <s v="University of Ibadan"/>
    <x v="0"/>
    <x v="4"/>
    <n v="3"/>
    <x v="0"/>
    <n v="2017"/>
    <s v="No"/>
    <s v="Entry level"/>
    <s v="Finance/Accounting"/>
    <s v="Banking / Financial Services"/>
    <s v="50,000 - 99,999"/>
    <s v="Yes: the qualification was a formal requirement"/>
    <s v="It was the best job offer I received"/>
    <x v="2"/>
    <s v="Social Media/Digital Marketing"/>
    <x v="25"/>
    <x v="4"/>
    <s v="Yes: the qualification was a formal requirement"/>
    <s v="To gain and broaden my experience in order to get the type of job I really want"/>
    <s v="N/A"/>
    <s v="Others"/>
    <s v="Retail / Wholesales"/>
    <s v="Naira"/>
    <n v="7"/>
    <s v="Don't know"/>
    <x v="1"/>
    <s v="Yes: before and during my higher education study"/>
    <s v="Car"/>
    <s v="No"/>
    <x v="0"/>
    <s v="Strongly Agree"/>
    <s v="Ability to work with others, Knowledge of the skill(s) you are studying"/>
  </r>
  <r>
    <d v="2019-07-08T00:00:00"/>
    <x v="0"/>
    <x v="3"/>
    <s v="Economics"/>
    <s v="Covenant University Ota"/>
    <x v="0"/>
    <x v="3"/>
    <n v="2"/>
    <x v="0"/>
    <n v="2017"/>
    <s v="No"/>
    <s v="Entry level"/>
    <s v="Business Developer"/>
    <s v="Technology"/>
    <s v="20,000 - 49,999"/>
    <s v="No: the qualification was not required"/>
    <s v="It was in the right location"/>
    <x v="0"/>
    <s v="Finance/Accounting"/>
    <x v="4"/>
    <x v="3"/>
    <s v="Yes: while the qualification was not a formal requirement it did give me an advantage"/>
    <s v="To gain and broaden my experience in order to get the type of job I really want"/>
    <s v="Renaissance capital"/>
    <s v="Impression formed from the media"/>
    <s v="Banking / Financial Services"/>
    <s v="Naira"/>
    <n v="5"/>
    <s v="No one thing was important"/>
    <x v="3"/>
    <s v="No"/>
    <s v="Car"/>
    <s v="No"/>
    <x v="0"/>
    <s v="Agree"/>
    <s v="Critical thinking skills, Ability to solve complex problems, Ability to work with others, Written communication skills, Knowledge of the skill(s) you are studying"/>
  </r>
  <r>
    <d v="2019-07-09T00:00:00"/>
    <x v="1"/>
    <x v="1"/>
    <s v="Geography"/>
    <s v="University of Ibadan"/>
    <x v="0"/>
    <x v="2"/>
    <n v="3"/>
    <x v="0"/>
    <n v="2017"/>
    <s v="No"/>
    <s v="Entry level"/>
    <s v="Content Creator/Content Writer/ Content Developer"/>
    <s v="Technology"/>
    <s v="50,000 - 99,999"/>
    <s v="Yes: the qualification was a formal requirement"/>
    <s v="To see if I would like the type of work it involved"/>
    <x v="0"/>
    <s v="Teacher"/>
    <x v="8"/>
    <x v="5"/>
    <s v="Yes: the qualification was a formal requirement"/>
    <s v="It was the only job offer I received"/>
    <s v="FMCG"/>
    <s v="Impression formed from talking to people who have worked there or still work there"/>
    <s v="FMCG"/>
    <s v="Naira"/>
    <n v="9"/>
    <s v="No one thing was important"/>
    <x v="3"/>
    <s v="No"/>
    <s v="Motorcycle"/>
    <s v="No"/>
    <x v="1"/>
    <s v="Agree"/>
    <s v="Critical thinking skills, Ability to work with others, Written communication skills, Spoken communication skills, Knowledge of the skill(s) you are studying"/>
  </r>
  <r>
    <d v="2019-07-10T00:00:00"/>
    <x v="1"/>
    <x v="3"/>
    <s v="Geology"/>
    <s v="University of Lagos"/>
    <x v="0"/>
    <x v="0"/>
    <n v="2"/>
    <x v="0"/>
    <n v="2017"/>
    <s v="No"/>
    <s v="Entry level"/>
    <s v="Sales"/>
    <s v="Banking / Financial Services"/>
    <s v="20,000 - 49,999"/>
    <s v="Yes: the qualification was a formal requirement"/>
    <s v="To gain and broaden my experience in order to get the type of job I really want"/>
    <x v="0"/>
    <s v="Sales"/>
    <x v="4"/>
    <x v="5"/>
    <s v="Yes: the qualification was a formal requirement"/>
    <s v="To gain and broaden my experience in order to get the type of job I really want"/>
    <s v="Exxon Mobil"/>
    <s v="The international exposure I will get from the company"/>
    <s v="Oil &amp; Gas / Mining"/>
    <s v="Naira"/>
    <n v="10"/>
    <s v="The level of study"/>
    <x v="3"/>
    <s v="No"/>
    <s v="Motorcycle"/>
    <s v="No"/>
    <x v="3"/>
    <s v="Strongly Agree"/>
    <s v="Critical thinking skills, Ability to solve complex problems, Ability to work with others, Written communication skills, Spoken communication skills, Knowledge of the skill(s) you are studying"/>
  </r>
  <r>
    <d v="2019-07-11T00:00:00"/>
    <x v="1"/>
    <x v="1"/>
    <s v="Architecture"/>
    <s v="University of Lagos"/>
    <x v="2"/>
    <x v="5"/>
    <n v="2"/>
    <x v="0"/>
    <n v="2017"/>
    <s v="No"/>
    <s v="Experience/Professional"/>
    <s v="Creatives"/>
    <s v="Construction / Real Estate"/>
    <s v="20,000 - 49,999"/>
    <s v="No: the qualification was not required"/>
    <s v="To gain and broaden my experience in order to get the type of job I really want"/>
    <x v="4"/>
    <s v="Architect"/>
    <x v="21"/>
    <x v="5"/>
    <s v="Yes: while the qualification was not a formal requirement it did give me an advantage"/>
    <s v="In order to earn a living/pay off debts"/>
    <s v="Multinationals "/>
    <s v="Impression formed from talking to people who have worked there or still work there"/>
    <s v="Oil &amp; Gas / Mining"/>
    <s v="Naira"/>
    <n v="8"/>
    <s v="IT/SIWES/Internship experience (gained as part of my course)"/>
    <x v="1"/>
    <s v="No"/>
    <s v="Commercial Vehicles"/>
    <s v="No"/>
    <x v="0"/>
    <s v="Agree"/>
    <s v="Ability to solve complex problems, Ability to work with others"/>
  </r>
  <r>
    <d v="2019-07-12T00:00:00"/>
    <x v="0"/>
    <x v="3"/>
    <s v="Insurance"/>
    <s v="Enugu State University of Science and Technology, Enugu"/>
    <x v="0"/>
    <x v="1"/>
    <n v="5"/>
    <x v="2"/>
    <n v="2018"/>
    <s v="I have not completed my NYSC"/>
    <s v="Managerial"/>
    <s v="Finance/Accounting"/>
    <s v="Banking / Financial Services"/>
    <s v="20,000 - 49,999"/>
    <s v="Yes: while the qualification was not a formal requirement it did give me an advantage"/>
    <s v="To gain and broaden my experience in order to get the type of job I really want"/>
    <x v="2"/>
    <s v="Finance/Accounting"/>
    <x v="27"/>
    <x v="5"/>
    <s v="Yes: while the qualification was not a formal requirement it did give me an advantage"/>
    <s v="To gain and broaden my experience in order to get the type of job I really want"/>
    <s v="Kpmg"/>
    <s v="Impression formed from talking to people who have worked there or still work there"/>
    <s v="Banking / Financial Services"/>
    <s v="Naira"/>
    <n v="11"/>
    <s v="The subject(s) I studied"/>
    <x v="3"/>
    <s v="Yes: during my higher education study"/>
    <s v="BRT"/>
    <s v="No"/>
    <x v="0"/>
    <s v="Agree"/>
    <s v="Critical thinking skills, Ability to solve complex problems, Ability to work with others, Spoken communication skills, Knowledge of the skill(s) you are studying"/>
  </r>
  <r>
    <d v="2019-07-13T00:00:00"/>
    <x v="1"/>
    <x v="0"/>
    <s v="Statistics"/>
    <s v="Bowen University, Iwo"/>
    <x v="0"/>
    <x v="4"/>
    <n v="3"/>
    <x v="0"/>
    <n v="2013"/>
    <s v="Yes"/>
    <s v="Entry level"/>
    <s v="Business Developer"/>
    <s v="Technology"/>
    <s v="20,000 - 49,999"/>
    <s v="Yes: the qualification was a formal requirement"/>
    <s v="It fitted into my career plan/it was exactly the type of work I wanted"/>
    <x v="2"/>
    <s v="Operations Manager"/>
    <x v="26"/>
    <x v="4"/>
    <s v="Yes: while the qualification was not a formal requirement it did give me an advantage"/>
    <s v="To gain and broaden my experience in order to get the type of job I really want"/>
    <s v="Atiku Abubakar"/>
    <s v="Impression formed from talking to people who have worked there or still work there"/>
    <s v="Technology"/>
    <s v="Naira"/>
    <n v="11"/>
    <s v="My experience "/>
    <x v="0"/>
    <s v="No"/>
    <s v="Car"/>
    <s v="No: From my current job"/>
    <x v="0"/>
    <s v="Strongly Agree"/>
    <s v="Critical thinking skills, Ability to solve complex problems, Ability to work with others, Written communication skills, Spoken communication skills, Knowledge of the skill(s) you are studying"/>
  </r>
  <r>
    <d v="2019-07-14T00:00:00"/>
    <x v="1"/>
    <x v="1"/>
    <s v="Theatre and Film Studies"/>
    <s v="University of Ibadan"/>
    <x v="0"/>
    <x v="5"/>
    <n v="3"/>
    <x v="0"/>
    <n v="2016"/>
    <s v="No"/>
    <s v="Entry level"/>
    <s v="Content Creator/Content Writer/ Content Developer"/>
    <s v="Advertising / Marketing / Comms"/>
    <s v="20,000 - 49,999"/>
    <s v="Yes: the qualification was a formal requirement"/>
    <s v="In order to earn a living/pay off debts"/>
    <x v="0"/>
    <s v="Customer Service"/>
    <x v="22"/>
    <x v="4"/>
    <s v="Yes: the qualification was a formal requirement"/>
    <s v="It was the only job offer I received"/>
    <s v="Banking, Telecommunications company and oil &amp; gas  "/>
    <s v="Impression formed from what i know and have experienced "/>
    <s v="Telecommunications"/>
    <s v="Naira"/>
    <n v="11"/>
    <s v="My ability to deliver."/>
    <x v="3"/>
    <s v="No"/>
    <s v="Keke Marwa/Napep/Tricycle"/>
    <s v="No"/>
    <x v="0"/>
    <s v="Agree"/>
    <s v="Critical thinking skills, Ability to solve complex problems, Ability to work with others, Written communication skills, Spoken communication skills, Knowledge of the skill(s) you are studying"/>
  </r>
  <r>
    <d v="2019-07-15T00:00:00"/>
    <x v="0"/>
    <x v="1"/>
    <s v="Computer Science"/>
    <s v="Landmark University,Omu-Aran."/>
    <x v="0"/>
    <x v="0"/>
    <n v="2"/>
    <x v="0"/>
    <n v="2016"/>
    <s v="No"/>
    <s v="Clerical and administrative"/>
    <s v="Customer Service"/>
    <s v="NGO"/>
    <s v="Under 20,000"/>
    <s v="Yes: the qualification was a formal requirement"/>
    <s v="It was the only job offer I received"/>
    <x v="3"/>
    <s v="Customer Service"/>
    <x v="12"/>
    <x v="5"/>
    <s v="Yes: while the qualification was not a formal requirement it did give me an advantage"/>
    <s v="To see if I would like the type of work it involved"/>
    <s v="coca-cola"/>
    <s v="Impression formed from talking to people who have worked there or still work there"/>
    <s v="Telecommunications"/>
    <s v="Naira"/>
    <n v="11"/>
    <s v="No one thing was important"/>
    <x v="3"/>
    <s v="No"/>
    <s v="Commercial Vehicles"/>
    <s v="No"/>
    <x v="0"/>
    <s v="Agree"/>
    <s v="Ability to work with others"/>
  </r>
  <r>
    <d v="2019-07-16T00:00:00"/>
    <x v="1"/>
    <x v="1"/>
    <s v="Computer Science"/>
    <s v="Caleb University, Lagos"/>
    <x v="0"/>
    <x v="0"/>
    <n v="4"/>
    <x v="0"/>
    <n v="2017"/>
    <s v="No"/>
    <s v="Entry level"/>
    <s v="Software Developer"/>
    <s v="Technology"/>
    <s v="Under 20,000"/>
    <s v="No: the qualification was not required"/>
    <s v="It fitted into my career plan/it was exactly the type of work I wanted"/>
    <x v="0"/>
    <s v="Business Developer"/>
    <x v="2"/>
    <x v="4"/>
    <s v="Yes: the qualification was a formal requirement"/>
    <s v="It fitted into my career plan/it was exactly the type of work I wanted"/>
    <s v="Andela"/>
    <s v="Impression formed from talking to people who have worked there or still work there"/>
    <s v="Technology"/>
    <s v="Naira"/>
    <n v="9"/>
    <s v="The level of study"/>
    <x v="0"/>
    <s v="No"/>
    <s v="Car"/>
    <s v="No"/>
    <x v="0"/>
    <s v="Agree"/>
    <s v="Knowledge of the skill(s) you are studying"/>
  </r>
  <r>
    <d v="2019-07-20T00:00:00"/>
    <x v="0"/>
    <x v="4"/>
    <s v="Law"/>
    <s v="University of Abuja, Gwagwalada"/>
    <x v="0"/>
    <x v="0"/>
    <n v="2"/>
    <x v="0"/>
    <n v="2016"/>
    <s v="No"/>
    <s v="Experience/Professional"/>
    <s v="Law And Other Legal Related Roles"/>
    <s v="Legal"/>
    <s v="Under 20,000"/>
    <s v="Yes: the qualification was a formal requirement"/>
    <s v="To see if I would like the type of work it involved"/>
    <x v="4"/>
    <s v="Law And Other Legal Related Roles"/>
    <x v="6"/>
    <x v="4"/>
    <s v="Yes: while the qualification was not a formal requirement it did give me an advantage"/>
    <s v="To see if I would like the type of work it involved"/>
    <s v="Private sector"/>
    <s v="Others"/>
    <s v="Ecommerce/Internet"/>
    <s v="Naira"/>
    <n v="8"/>
    <s v="My ability to learn and apply new materials and concepts for the good of the project. My ability to not back dwn from a challenge."/>
    <x v="0"/>
    <s v="No"/>
    <s v="Car"/>
    <s v="No"/>
    <x v="2"/>
    <s v="Agree"/>
    <s v="Critical thinking skills, Ability to work with others, Written communication skills, Spoken communication skills"/>
  </r>
  <r>
    <d v="2019-07-21T00:00:00"/>
    <x v="1"/>
    <x v="0"/>
    <s v="Public Administration and Local Government"/>
    <s v="Ahmadu Bello University, Zaria"/>
    <x v="0"/>
    <x v="0"/>
    <n v="2"/>
    <x v="0"/>
    <n v="2014"/>
    <s v="No"/>
    <s v="Entry level"/>
    <s v="Sales"/>
    <s v="Retail / Wholesales"/>
    <s v="Under 20,000"/>
    <s v="No: the qualification was not required"/>
    <s v="It was the only job offer I received"/>
    <x v="3"/>
    <s v="Business Support"/>
    <x v="15"/>
    <x v="4"/>
    <s v="Yes: the qualification was a formal requirement"/>
    <s v="It was the best job offer I received"/>
    <s v="NGOs"/>
    <s v="Impression formed from talking to people who have worked there or still work there"/>
    <s v="NGO"/>
    <s v="Naira"/>
    <n v="9"/>
    <s v="IT/SIWES/Internship experience (gained as part of my course)"/>
    <x v="3"/>
    <s v="No"/>
    <s v="Commercial Vehicles"/>
    <s v="No"/>
    <x v="2"/>
    <s v="Agree"/>
    <s v="Ability to work with others, Written communication skills, Spoken communication skills, Knowledge of the skill(s) you are studying"/>
  </r>
  <r>
    <d v="2019-07-22T00:00:00"/>
    <x v="1"/>
    <x v="2"/>
    <s v="Computer Science"/>
    <s v="Afe Babalola University, Ado-Ekiti - Ekiti State"/>
    <x v="0"/>
    <x v="1"/>
    <n v="2"/>
    <x v="2"/>
    <n v="2018"/>
    <s v="I have not completed my NYSC"/>
    <s v="Entry level"/>
    <s v="IT Support"/>
    <s v="Banking / Financial Services"/>
    <s v="50,000 - 99,999"/>
    <s v="Yes: the qualification was a formal requirement"/>
    <s v="It was the best job offer I received"/>
    <x v="0"/>
    <s v="IT Support"/>
    <x v="4"/>
    <x v="5"/>
    <s v="Yes: the qualification was a formal requirement"/>
    <s v="It was the best job offer I received"/>
    <s v="Andela"/>
    <s v="Impression formed from talking to people who have worked there or still work there"/>
    <s v="Media"/>
    <s v="Naira"/>
    <n v="10"/>
    <s v="The subject(s) I studied"/>
    <x v="0"/>
    <s v="No"/>
    <s v="Car"/>
    <s v="No"/>
    <x v="0"/>
    <s v="Agree"/>
    <s v="Ability to work with others"/>
  </r>
  <r>
    <d v="2019-07-23T00:00:00"/>
    <x v="0"/>
    <x v="1"/>
    <s v="Economics"/>
    <s v="Oduduwa University, Ipetumodu - Osun State"/>
    <x v="0"/>
    <x v="0"/>
    <n v="2"/>
    <x v="0"/>
    <n v="2017"/>
    <s v="Yes"/>
    <s v="Entry level"/>
    <s v="Finance/Accounting"/>
    <s v="Engineering"/>
    <s v="20,000 - 49,999"/>
    <s v="Yes: the qualification was a formal requirement"/>
    <s v="To gain and broaden my experience in order to get the type of job I really want"/>
    <x v="0"/>
    <s v="Finance/Accounting"/>
    <x v="7"/>
    <x v="4"/>
    <s v="Yes: the qualification was a formal requirement"/>
    <s v="To gain and broaden my experience in order to get the type of job I really want"/>
    <s v="International Organisations"/>
    <s v="Impression formed from talking to people who have worked there or still work there"/>
    <s v="Banking / Financial Services"/>
    <s v="Naira"/>
    <n v="9"/>
    <s v="IT/SIWES/Internship experience (gained as part of my course)"/>
    <x v="5"/>
    <s v="No"/>
    <s v="Keke Marwa/Napep/Tricycle"/>
    <s v="No"/>
    <x v="2"/>
    <s v="Agree"/>
    <s v="Ability to work with others"/>
  </r>
  <r>
    <d v="2019-07-24T00:00:00"/>
    <x v="0"/>
    <x v="3"/>
    <s v="Industrial Relations and Personnel Management"/>
    <s v="University of Lagos"/>
    <x v="0"/>
    <x v="1"/>
    <n v="3"/>
    <x v="2"/>
    <n v="2018"/>
    <s v="I have not completed my NYSC"/>
    <s v="Entry level"/>
    <s v="Content Creator/Content Writer/ Content Developer"/>
    <s v="Hospitality/Leisure"/>
    <s v="Under 20,000"/>
    <s v="No: the qualification was not required"/>
    <s v="To gain and broaden my experience in order to get the type of job I really want"/>
    <x v="0"/>
    <s v="Content Creator/Content Writer/ Content Developer"/>
    <x v="15"/>
    <x v="5"/>
    <s v="No: the qualification was not required"/>
    <s v="To gain and broaden my experience in order to get the type of job I really want"/>
    <s v="Price Water Cooper"/>
    <s v="Impression formed from the media"/>
    <s v="Blue Collar"/>
    <s v="Naira"/>
    <n v="9"/>
    <s v="No one thing was important"/>
    <x v="0"/>
    <s v="No"/>
    <s v="Commercial Vehicles"/>
    <s v="No"/>
    <x v="2"/>
    <s v="Agree"/>
    <s v="Written communication skills"/>
  </r>
  <r>
    <d v="2019-07-25T00:00:00"/>
    <x v="1"/>
    <x v="1"/>
    <s v="Computer Science"/>
    <s v="Others (For foreign trained students)"/>
    <x v="2"/>
    <x v="0"/>
    <n v="2"/>
    <x v="0"/>
    <n v="2013"/>
    <s v="No"/>
    <s v="Entry level"/>
    <s v="Software Developer"/>
    <s v="Technology"/>
    <s v="20,000 - 49,999"/>
    <s v="Yes: while the qualification was not a formal requirement it did give me an advantage"/>
    <s v="To gain and broaden my experience in order to get the type of job I really want"/>
    <x v="4"/>
    <s v="Software Developer"/>
    <x v="2"/>
    <x v="6"/>
    <s v="Yes: the qualification was a formal requirement"/>
    <s v="It was the only job offer I received"/>
    <s v="Shell, NLNG, CBN, DPR, Accenture, KPMG, GTBank, FIRS"/>
    <s v="Impression formed from talking to people who have worked there or still work there"/>
    <s v="Technology"/>
    <s v="Naira"/>
    <n v="8"/>
    <s v="The subject(s) I studied"/>
    <x v="1"/>
    <s v="No"/>
    <s v="Car"/>
    <s v="No: From my current job"/>
    <x v="3"/>
    <s v="Strongly Agree"/>
    <s v="Critical thinking skills, Ability to solve complex problems, Ability to work with others, Written communication skills, Spoken communication skills, Knowledge of the skill(s) you are studying"/>
  </r>
  <r>
    <d v="2019-07-26T00:00:00"/>
    <x v="1"/>
    <x v="2"/>
    <s v="Geology"/>
    <s v="University of Lagos"/>
    <x v="0"/>
    <x v="1"/>
    <n v="2"/>
    <x v="1"/>
    <n v="2018"/>
    <s v="No"/>
    <s v="Entry level"/>
    <s v="Customer Service"/>
    <s v="Telecommunications"/>
    <s v="20,000 - 49,999"/>
    <s v="Yes: while the qualification was not a formal requirement it did give me an advantage"/>
    <s v="To gain and broaden my experience in order to get the type of job I really want"/>
    <x v="0"/>
    <s v="Customer Service"/>
    <x v="16"/>
    <x v="5"/>
    <s v="Yes: while the qualification was not a formal requirement it did give me an advantage"/>
    <s v="To gain and broaden my experience in order to get the type of job I really want"/>
    <s v="nnpc"/>
    <s v="Impression formed from talking to people who have worked there or still work there"/>
    <s v="Oil &amp; Gas / Mining"/>
    <s v="Naira"/>
    <n v="9"/>
    <s v="No one thing was important"/>
    <x v="1"/>
    <s v="No"/>
    <s v="Commercial Vehicles"/>
    <s v="No: From my current job"/>
    <x v="0"/>
    <s v="Agree"/>
    <s v="Critical thinking skills, Ability to solve complex problems, Ability to work with others, Written communication skills, Spoken communication skills, Knowledge of the skill(s) you are studying"/>
  </r>
  <r>
    <d v="2019-07-27T00:00:00"/>
    <x v="1"/>
    <x v="4"/>
    <s v="Physics and Astronomy"/>
    <s v="Delta State University Abraka"/>
    <x v="0"/>
    <x v="5"/>
    <n v="2"/>
    <x v="0"/>
    <n v="2015"/>
    <s v="No"/>
    <s v="Entry level"/>
    <s v="Teacher"/>
    <s v="Education"/>
    <s v="20,000 - 49,999"/>
    <s v="Yes: the qualification was a formal requirement"/>
    <s v="It was the only job offer I received"/>
    <x v="0"/>
    <s v="Data Entry"/>
    <x v="28"/>
    <x v="4"/>
    <s v="Yes: while the qualification was not a formal requirement it did give me an advantage"/>
    <s v="It was the only job offer I received"/>
    <s v="Total"/>
    <s v="Impression formed from talking to people who have worked there or still work there"/>
    <s v="Technology"/>
    <s v="Naira"/>
    <n v="10"/>
    <s v="No one thing was important"/>
    <x v="0"/>
    <s v="No"/>
    <s v="Commercial Vehicles"/>
    <s v="No"/>
    <x v="1"/>
    <s v="Agree"/>
    <s v="Ability to solve complex problems"/>
  </r>
  <r>
    <d v="2019-07-28T00:00:00"/>
    <x v="1"/>
    <x v="3"/>
    <s v="Economics"/>
    <s v="Others (For foreign trained students)"/>
    <x v="0"/>
    <x v="1"/>
    <n v="2"/>
    <x v="2"/>
    <n v="2018"/>
    <s v="I have not completed my NYSC"/>
    <s v="Entry level"/>
    <s v="Marketing"/>
    <s v="Banking / Financial Services"/>
    <s v="20,000 - 49,999"/>
    <s v="Yes: while the qualification was not a formal requirement it did give me an advantage"/>
    <s v="To gain and broaden my experience in order to get the type of job I really want"/>
    <x v="0"/>
    <s v="Marketing"/>
    <x v="4"/>
    <x v="5"/>
    <s v="Yes: while the qualification was not a formal requirement it did give me an advantage"/>
    <s v="To gain and broaden my experience in order to get the type of job I really want"/>
    <s v="UBA Bank"/>
    <s v="Impression formed from the media"/>
    <s v="Banking / Financial Services"/>
    <s v="Naira"/>
    <n v="6"/>
    <s v="IT/SIWES/Internship experience (gained as part of my course)"/>
    <x v="3"/>
    <s v="No"/>
    <s v="Commercial Vehicles"/>
    <s v="No"/>
    <x v="0"/>
    <s v="Agree"/>
    <s v="Critical thinking skills, Ability to solve complex problems, Ability to work with others"/>
  </r>
  <r>
    <d v="2019-07-29T00:00:00"/>
    <x v="1"/>
    <x v="2"/>
    <s v="Accountancy"/>
    <s v="Obafemi Awolowo University,Ile-Ife"/>
    <x v="0"/>
    <x v="0"/>
    <n v="2"/>
    <x v="2"/>
    <n v="2019"/>
    <s v="No"/>
    <s v="Entry level"/>
    <s v="Finance/Accounting"/>
    <s v="Banking / Financial Services"/>
    <s v="20,000 - 49,999"/>
    <s v="No: the qualification was not required"/>
    <s v="To gain and broaden my experience in order to get the type of job I really want"/>
    <x v="2"/>
    <s v="Office Manager"/>
    <x v="11"/>
    <x v="5"/>
    <s v="No: the qualification was not required"/>
    <s v="To gain and broaden my experience in order to get the type of job I really want"/>
    <s v="KPMG "/>
    <s v="Impression formed from the media"/>
    <s v="Banking / Financial Services"/>
    <s v="Naira"/>
    <n v="10"/>
    <s v="IT/SIWES/Internship experience (gained as part of my course)"/>
    <x v="0"/>
    <s v="No"/>
    <s v="BRT"/>
    <s v="No"/>
    <x v="3"/>
    <s v="Agree"/>
    <s v="Spoken communication skills"/>
  </r>
  <r>
    <d v="2019-07-30T00:00:00"/>
    <x v="0"/>
    <x v="3"/>
    <s v="Public Administration and Local Government"/>
    <s v="Babcock University,Ilishan-Remo"/>
    <x v="0"/>
    <x v="2"/>
    <n v="2"/>
    <x v="0"/>
    <n v="2017"/>
    <s v="No"/>
    <s v="Entry level"/>
    <s v="Customer Service"/>
    <s v="Construction / Real Estate"/>
    <s v="20,000 - 49,999"/>
    <s v="Yes: the qualification was a formal requirement"/>
    <s v="To gain and broaden my experience in order to get the type of job I really want"/>
    <x v="0"/>
    <s v="Researcher"/>
    <x v="8"/>
    <x v="6"/>
    <s v="Yes: the qualification was a formal requirement"/>
    <s v="It fitted into my career plan/it was exactly the type of work I wanted"/>
    <s v="Start ups organisation."/>
    <s v="Impression formed during any encounter with company representatives"/>
    <s v="Education"/>
    <s v="Foreign currency"/>
    <n v="10"/>
    <s v="The level of study"/>
    <x v="0"/>
    <s v="No"/>
    <s v="BRT"/>
    <s v="No"/>
    <x v="0"/>
    <s v="Strongly Agree"/>
    <s v="Critical thinking skills, Ability to solve complex problems, Ability to work with others, Written communication skills, Spoken communication skills, Knowledge of the skill(s) you are studying"/>
  </r>
  <r>
    <d v="2019-07-31T00:00:00"/>
    <x v="0"/>
    <x v="2"/>
    <s v="Accountancy"/>
    <s v="Babcock University,Ilishan-Remo"/>
    <x v="0"/>
    <x v="1"/>
    <n v="2"/>
    <x v="2"/>
    <n v="2018"/>
    <s v="I have not completed my NYSC"/>
    <s v="Entry level"/>
    <s v="Finance/Accounting"/>
    <s v="Others"/>
    <s v="20,000 - 49,999"/>
    <s v="Yes: while the qualification was not a formal requirement it did give me an advantage"/>
    <s v="To gain and broaden my experience in order to get the type of job I really want"/>
    <x v="0"/>
    <s v="Business Analyst"/>
    <x v="6"/>
    <x v="4"/>
    <s v="Yes: the qualification was a formal requirement"/>
    <s v="It fitted into my career plan/it was exactly the type of work I wanted"/>
    <s v="PWC"/>
    <s v="Impression formed from talking to people who have worked there or still work there"/>
    <s v="Consulting"/>
    <s v="Naira"/>
    <n v="8"/>
    <s v="IT/SIWES/Internship experience (gained as part of my course)"/>
    <x v="4"/>
    <s v="Yes: during my higher education study"/>
    <s v="Car"/>
    <s v="No"/>
    <x v="0"/>
    <s v="Disagree"/>
    <s v="Ability to work with others, Spoken communication skills, Knowledge of the skill(s) you are studying"/>
  </r>
  <r>
    <d v="2019-08-01T00:00:00"/>
    <x v="1"/>
    <x v="1"/>
    <s v="Electrical &amp; Electronic Engineering"/>
    <s v="Federal Polytechnic Ado Ekiti, Ekiti State."/>
    <x v="1"/>
    <x v="0"/>
    <n v="2"/>
    <x v="0"/>
    <n v="2016"/>
    <s v="No"/>
    <s v="Entry level"/>
    <s v="Devops Engineer"/>
    <s v="Telecommunications"/>
    <s v="50,000 - 99,999"/>
    <s v="No: the qualification was not required"/>
    <s v="To gain and broaden my experience in order to get the type of job I really want"/>
    <x v="0"/>
    <s v="Devops Engineer"/>
    <x v="16"/>
    <x v="4"/>
    <s v="No: the qualification was not required"/>
    <s v="To gain and broaden my experience in order to get the type of job I really want"/>
    <s v="Nigerian Breweries Plc"/>
    <s v="Impression formed from talking to people who have worked there or still work there"/>
    <s v="Power/Energy"/>
    <s v="Naira"/>
    <n v="8"/>
    <s v="The subject(s) I studied"/>
    <x v="0"/>
    <s v="No"/>
    <s v="Commercial Vehicles"/>
    <s v="No"/>
    <x v="0"/>
    <s v="Strongly Agree"/>
    <s v="Critical thinking skills, Ability to solve complex problems, Ability to work with others, Written communication skills, Spoken communication skills, Knowledge of the skill(s) you are studying"/>
  </r>
  <r>
    <d v="2019-08-02T00:00:00"/>
    <x v="0"/>
    <x v="4"/>
    <s v="Political Science"/>
    <s v="Lagos State University Ojo, Lagos."/>
    <x v="0"/>
    <x v="4"/>
    <n v="2"/>
    <x v="0"/>
    <n v="2016"/>
    <s v="Yes"/>
    <s v="Clerical and administrative"/>
    <s v="Customer Service"/>
    <s v="Logistics / Transportation"/>
    <s v="20,000 - 49,999"/>
    <s v="Yes: while the qualification was not a formal requirement it did give me an advantage"/>
    <s v="To gain and broaden my experience in order to get the type of job I really want"/>
    <x v="0"/>
    <s v="Customer Service"/>
    <x v="16"/>
    <x v="5"/>
    <s v="Yes: the qualification was a formal requirement"/>
    <s v="To gain and broaden my experience in order to get the type of job I really want"/>
    <s v="Government parastatal"/>
    <s v="Theres job security and peace of mind"/>
    <s v="Government / Defence"/>
    <s v="Naira"/>
    <n v="8"/>
    <s v="My persinal development"/>
    <x v="4"/>
    <s v="No"/>
    <s v="Commercial Vehicles"/>
    <s v="No"/>
    <x v="3"/>
    <s v="Strongly Agree"/>
    <s v="Ability to solve complex problems"/>
  </r>
  <r>
    <d v="2019-08-03T00:00:00"/>
    <x v="1"/>
    <x v="2"/>
    <s v="Computer Science"/>
    <s v="Redeemer's University, Mowe"/>
    <x v="0"/>
    <x v="1"/>
    <n v="4"/>
    <x v="1"/>
    <n v="2018"/>
    <s v="No"/>
    <s v="Entry level"/>
    <s v="Devops Engineer"/>
    <s v="Technology"/>
    <s v="250,000 and more"/>
    <s v="No: the qualification was not required"/>
    <s v="The job was well-paid"/>
    <x v="4"/>
    <s v="Devops Engineer"/>
    <x v="2"/>
    <x v="2"/>
    <s v="No: the qualification was not required"/>
    <s v="It was in the right location"/>
    <s v="Andela"/>
    <s v="Impression formed from the media"/>
    <s v="Technology"/>
    <s v="Naira"/>
    <n v="14"/>
    <s v="The subject(s) I studied"/>
    <x v="4"/>
    <s v="Yes: during my higher education study"/>
    <s v="Car"/>
    <s v="Yes: From my first job"/>
    <x v="3"/>
    <s v="Strongly Agree"/>
    <s v="Critical thinking skills, Ability to solve complex problems, Ability to work with others, Written communication skills, Spoken communication skills, Knowledge of the skill(s) you are studying"/>
  </r>
  <r>
    <d v="2019-08-04T00:00:00"/>
    <x v="1"/>
    <x v="0"/>
    <s v="Business Administration"/>
    <s v="University of Lagos"/>
    <x v="0"/>
    <x v="4"/>
    <n v="2"/>
    <x v="0"/>
    <n v="2014"/>
    <s v="No"/>
    <s v="Entry level"/>
    <s v="Content Creator/Content Writer/ Content Developer"/>
    <s v="Media"/>
    <s v="20,000 - 49,999"/>
    <s v="No: the qualification was not required"/>
    <s v="To see if I would like the type of work it involved"/>
    <x v="3"/>
    <s v="Business Developer"/>
    <x v="21"/>
    <x v="4"/>
    <s v="Yes: the qualification was a formal requirement"/>
    <s v="To gain and broaden my experience in order to get the type of job I really want"/>
    <s v="GTB"/>
    <s v="Impression formed from talking to people who have worked there or still work there"/>
    <s v="Logistics / Transportation"/>
    <s v="Naira"/>
    <n v="9"/>
    <s v="The subject(s) I studied"/>
    <x v="1"/>
    <s v="Yes: during my higher education study"/>
    <s v="Commercial Vehicles"/>
    <s v="No: From my current job"/>
    <x v="0"/>
    <s v="Agree"/>
    <s v="Ability to work with others"/>
  </r>
  <r>
    <d v="2019-08-05T00:00:00"/>
    <x v="1"/>
    <x v="4"/>
    <s v="Mechanical Engineering"/>
    <s v="Ladoke Akintola University of Technology, Ogbomoso"/>
    <x v="0"/>
    <x v="0"/>
    <n v="2"/>
    <x v="0"/>
    <n v="2015"/>
    <s v="No"/>
    <s v="Entry level"/>
    <s v="Operations Manager"/>
    <s v="Logistics / Transportation"/>
    <s v="20,000 - 49,999"/>
    <s v="No: the qualification was not required"/>
    <s v="In order to earn a living/pay off debts"/>
    <x v="0"/>
    <s v="Operations Manager"/>
    <x v="25"/>
    <x v="4"/>
    <s v="Yes: the qualification was a formal requirement"/>
    <s v="In order to earn a living/pay off debts"/>
    <s v="KPMG"/>
    <s v="Impression formed from talking to people who have worked there or still work there"/>
    <s v="Engineering"/>
    <s v="Naira"/>
    <n v="9"/>
    <s v="No one thing was important"/>
    <x v="3"/>
    <s v="No"/>
    <s v="Commercial Vehicles"/>
    <s v="No"/>
    <x v="0"/>
    <s v="Agree"/>
    <s v="Critical thinking skills, Ability to solve complex problems, Ability to work with others"/>
  </r>
  <r>
    <d v="2019-08-06T00:00:00"/>
    <x v="1"/>
    <x v="4"/>
    <s v="Computer Science"/>
    <s v="Madonna University, Okija"/>
    <x v="0"/>
    <x v="5"/>
    <n v="2"/>
    <x v="0"/>
    <n v="2016"/>
    <s v="No"/>
    <s v="Entry level"/>
    <s v="Customer Service"/>
    <s v="Trade / Services"/>
    <s v="Under 20,000"/>
    <s v="No: the qualification was not required"/>
    <s v="In order to earn a living/pay off debts"/>
    <x v="3"/>
    <s v="Office Manager"/>
    <x v="11"/>
    <x v="3"/>
    <s v="No: the qualification was not required"/>
    <s v="In order to earn a living/pay off debts"/>
    <s v="NGO"/>
    <s v="Impression formed from talking to people who have worked there or still work there"/>
    <s v="Technology"/>
    <s v="Naira"/>
    <n v="8"/>
    <s v="The subject(s) I studied"/>
    <x v="5"/>
    <s v="No"/>
    <s v="Car"/>
    <s v="No"/>
    <x v="3"/>
    <s v="Strongly Agree"/>
    <s v="Critical thinking skills, Ability to solve complex problems, Ability to work with others, Written communication skills, Spoken communication skills, Knowledge of the skill(s) you are studying"/>
  </r>
  <r>
    <d v="2019-08-07T00:00:00"/>
    <x v="1"/>
    <x v="2"/>
    <s v="Computer Science"/>
    <s v="University of Nigeria, Nsukka"/>
    <x v="0"/>
    <x v="3"/>
    <n v="2"/>
    <x v="1"/>
    <n v="2019"/>
    <s v="No"/>
    <s v="Entry level"/>
    <s v="Web Developer"/>
    <s v="Technology"/>
    <s v="20,000 - 49,999"/>
    <s v="Yes: while the qualification was not a formal requirement it did give me an advantage"/>
    <s v="To gain and broaden my experience in order to get the type of job I really want"/>
    <x v="0"/>
    <s v="Web Developer"/>
    <x v="2"/>
    <x v="5"/>
    <s v="Yes: while the qualification was not a formal requirement it did give me an advantage"/>
    <s v="To gain and broaden my experience in order to get the type of job I really want"/>
    <s v="IT firms"/>
    <s v="Others"/>
    <s v="Technology"/>
    <s v="Naira"/>
    <n v="8"/>
    <s v="The level of study"/>
    <x v="0"/>
    <s v="No"/>
    <s v="Keke Marwa/Napep/Tricycle"/>
    <s v="No"/>
    <x v="0"/>
    <s v="Strongly Agree"/>
    <s v="Critical thinking skills, Ability to solve complex problems, Ability to work with others, Written communication skills, Spoken communication skills, Knowledge of the skill(s) you are studying"/>
  </r>
  <r>
    <d v="2019-08-08T00:00:00"/>
    <x v="0"/>
    <x v="2"/>
    <s v="Accountancy"/>
    <s v="Covenant University Ota"/>
    <x v="0"/>
    <x v="1"/>
    <n v="3"/>
    <x v="2"/>
    <n v="2018"/>
    <s v="I have not completed my NYSC"/>
    <s v="Entry level"/>
    <s v="Finance/Accounting"/>
    <s v="Manufacturing / Production"/>
    <s v="20,000 - 49,999"/>
    <s v="No: the qualification was not required"/>
    <s v="To gain and broaden my experience in order to get the type of job I really want"/>
    <x v="0"/>
    <s v="Customer Service"/>
    <x v="2"/>
    <x v="4"/>
    <s v="No: the qualification was not required"/>
    <s v="To gain and broaden my experience in order to get the type of job I really want"/>
    <s v="PwC"/>
    <s v="Impression formed from talking to people who have worked there or still work there"/>
    <s v="Technology"/>
    <s v="Naira"/>
    <n v="8"/>
    <s v="No one thing was important"/>
    <x v="0"/>
    <s v="No"/>
    <s v="Commercial Vehicles"/>
    <s v="No"/>
    <x v="0"/>
    <s v="Agree"/>
    <s v="Critical thinking skills, Ability to solve complex problems, Ability to work with others, Written communication skills, Spoken communication skills, Knowledge of the skill(s) you are studying"/>
  </r>
  <r>
    <d v="2019-08-10T00:00:00"/>
    <x v="1"/>
    <x v="4"/>
    <s v="Electrical &amp; Electronic Engineering"/>
    <s v="Federal University of Technology, Akure"/>
    <x v="0"/>
    <x v="4"/>
    <n v="2"/>
    <x v="0"/>
    <n v="2015"/>
    <s v="No"/>
    <s v="Experience/Professional"/>
    <s v="Project Co-Ordinator"/>
    <s v="Power/Energy"/>
    <s v="50,000 - 99,999"/>
    <s v="No: the qualification was not required"/>
    <s v="To gain and broaden my experience in order to get the type of job I really want"/>
    <x v="4"/>
    <s v="Project Co-Ordinator"/>
    <x v="7"/>
    <x v="4"/>
    <s v="No: the qualification was not required"/>
    <s v="To gain and broaden my experience in order to get the type of job I really want"/>
    <s v="contracting company "/>
    <s v="Impression formed from talking to people who have worked there or still work there"/>
    <s v="Engineering"/>
    <s v="Naira"/>
    <n v="10"/>
    <s v="IT/SIWES/Internship experience (gained as part of my course)"/>
    <x v="0"/>
    <s v="Yes: during my higher education study"/>
    <s v="Commercial Vehicles"/>
    <s v="No: From my current job"/>
    <x v="0"/>
    <s v="Strongly Agree"/>
    <s v="Critical thinking skills"/>
  </r>
  <r>
    <d v="2019-08-11T00:00:00"/>
    <x v="1"/>
    <x v="3"/>
    <s v="Statistics"/>
    <s v="University of Ilorin"/>
    <x v="0"/>
    <x v="0"/>
    <n v="3"/>
    <x v="0"/>
    <n v="2017"/>
    <s v="No"/>
    <s v="Experience/Professional"/>
    <s v="Researcher"/>
    <s v="NGO"/>
    <s v="20,000 - 49,999"/>
    <s v="Yes: the qualification was a formal requirement"/>
    <s v="It fitted into my career plan/it was exactly the type of work I wanted"/>
    <x v="2"/>
    <s v="Project Co-Ordinator"/>
    <x v="12"/>
    <x v="4"/>
    <s v="Yes: the qualification was a formal requirement"/>
    <s v="It was the best job offer I received"/>
    <s v="Federal Government"/>
    <s v="Impression formed from talking to people who have worked there or still work there"/>
    <s v="Technology"/>
    <s v="Naira"/>
    <n v="8"/>
    <s v="IT/SIWES/Internship experience (gained as part of my course)"/>
    <x v="1"/>
    <s v="No"/>
    <s v="Keke Marwa/Napep/Tricycle"/>
    <s v="No"/>
    <x v="0"/>
    <s v="Agree"/>
    <s v="Ability to solve complex problems"/>
  </r>
  <r>
    <d v="2019-08-12T00:00:00"/>
    <x v="0"/>
    <x v="3"/>
    <s v="Theatre and Film Studies"/>
    <s v="University of Lagos"/>
    <x v="0"/>
    <x v="1"/>
    <n v="3"/>
    <x v="2"/>
    <n v="2018"/>
    <s v="I have not completed my NYSC"/>
    <s v="Clerical and administrative"/>
    <s v="Project Co-Ordinator"/>
    <s v="Media"/>
    <s v="20,000 - 49,999"/>
    <s v="No: the qualification was not required"/>
    <s v="To gain and broaden my experience in order to get the type of job I really want"/>
    <x v="3"/>
    <s v="Public Relations"/>
    <x v="10"/>
    <x v="3"/>
    <s v="No: the qualification was not required"/>
    <s v="Nysc."/>
    <s v="Dangote"/>
    <s v="Impression formed from the media"/>
    <s v="Media"/>
    <s v="Naira"/>
    <n v="9"/>
    <s v="No one thing was important"/>
    <x v="2"/>
    <s v="No"/>
    <s v="Commercial Vehicles"/>
    <s v="No"/>
    <x v="0"/>
    <s v="Agree"/>
    <s v="Critical thinking skills"/>
  </r>
  <r>
    <d v="2019-08-13T00:00:00"/>
    <x v="0"/>
    <x v="3"/>
    <s v="Electronic Engineering"/>
    <s v="University of Nigeria, Nsukka"/>
    <x v="0"/>
    <x v="1"/>
    <n v="2"/>
    <x v="2"/>
    <n v="2018"/>
    <s v="I have not completed my NYSC"/>
    <s v="Entry level"/>
    <s v="Hardware Engineer"/>
    <s v="Engineering"/>
    <s v="Under 20,000"/>
    <s v="Yes: while the qualification was not a formal requirement it did give me an advantage"/>
    <s v="To gain and broaden my experience in order to get the type of job I really want"/>
    <x v="3"/>
    <s v="Customer Service"/>
    <x v="7"/>
    <x v="3"/>
    <s v="Don't know"/>
    <s v="It was the only organization that accepted my posting letter from NYSC"/>
    <s v="Oracle"/>
    <s v="Impression formed during any encounter with company representatives"/>
    <s v="Technology"/>
    <s v="Naira"/>
    <n v="10"/>
    <s v="Don't know"/>
    <x v="0"/>
    <s v="No"/>
    <s v="Commercial Vehicles"/>
    <s v="No"/>
    <x v="1"/>
    <s v="Strongly Agree"/>
    <s v="Critical thinking skills, Ability to solve complex problems"/>
  </r>
  <r>
    <d v="2019-08-14T00:00:00"/>
    <x v="1"/>
    <x v="4"/>
    <s v="Mass Communication (Communication and Language Arts)"/>
    <s v="Ibrahim Badamasi Babangida University, Lapai"/>
    <x v="0"/>
    <x v="0"/>
    <n v="3"/>
    <x v="0"/>
    <n v="2016"/>
    <s v="No"/>
    <s v="Entry level"/>
    <s v="Creatives"/>
    <s v="Media"/>
    <s v="Under 20,000"/>
    <s v="Yes: the qualification was a formal requirement"/>
    <s v="To see if I would like the type of work it involved"/>
    <x v="0"/>
    <s v="Social Media/Digital Marketing"/>
    <x v="10"/>
    <x v="5"/>
    <s v="Yes: the qualification was a formal requirement"/>
    <s v="In order to earn a living/pay off debts"/>
    <s v="Public Service Emplyers"/>
    <s v="Impression formed from talking to people who have worked there or still work there"/>
    <s v="Education"/>
    <s v="Naira"/>
    <n v="11"/>
    <s v="The subject(s) I studied"/>
    <x v="0"/>
    <s v="No"/>
    <s v="Commercial Vehicles"/>
    <s v="No: From my current job"/>
    <x v="2"/>
    <s v="Agree"/>
    <s v="Ability to work with others, Written communication skills, Spoken communication skills"/>
  </r>
  <r>
    <d v="2019-08-15T00:00:00"/>
    <x v="0"/>
    <x v="3"/>
    <s v="Microbiology"/>
    <s v="Federal University, Oye-Ekiti, Ekiti State"/>
    <x v="0"/>
    <x v="1"/>
    <n v="3"/>
    <x v="2"/>
    <n v="2018"/>
    <s v="No"/>
    <s v="Experience/Professional"/>
    <s v="Teacher"/>
    <s v="Education"/>
    <s v="Under 20,000"/>
    <s v="Yes: while the qualification was not a formal requirement it did give me an advantage"/>
    <s v="To gain and broaden my experience in order to get the type of job I really want"/>
    <x v="3"/>
    <s v="Executive Assistance/Personal Assitance"/>
    <x v="12"/>
    <x v="3"/>
    <s v="No: the qualification was not required"/>
    <s v="It was the only job offer I received"/>
    <s v="A place where I'll be fulfilled"/>
    <s v="Others"/>
    <s v="Manufacturing / Production"/>
    <s v="Naira"/>
    <n v="6"/>
    <s v="Don't know"/>
    <x v="0"/>
    <s v="No"/>
    <s v="Commercial Vehicles"/>
    <s v="No"/>
    <x v="0"/>
    <s v="Strongly Agree"/>
    <s v="Critical thinking skills, Ability to work with others, Written communication skills, Knowledge of the skill(s) you are studying"/>
  </r>
  <r>
    <d v="2019-08-16T00:00:00"/>
    <x v="0"/>
    <x v="1"/>
    <s v="Microbiology"/>
    <s v="Ahmadu Bello University, Zaria"/>
    <x v="0"/>
    <x v="2"/>
    <n v="4"/>
    <x v="0"/>
    <n v="2017"/>
    <s v="No"/>
    <s v="Experience/Professional"/>
    <s v="Teacher"/>
    <s v="Education"/>
    <s v="Under 20,000"/>
    <s v="Yes: while the qualification was not a formal requirement it did give me an advantage"/>
    <s v="It was the only job offer I received"/>
    <x v="0"/>
    <s v="Teacher"/>
    <x v="8"/>
    <x v="3"/>
    <s v="Yes: while the qualification was not a formal requirement it did give me an advantage"/>
    <s v="It was the only job offer I received"/>
    <s v="None"/>
    <s v="Not really had experiences with many"/>
    <s v="Education"/>
    <s v="Naira"/>
    <n v="6"/>
    <s v="No one thing was important"/>
    <x v="1"/>
    <s v="No"/>
    <s v="BRT"/>
    <s v="No"/>
    <x v="2"/>
    <s v="Disagree"/>
    <s v="None of the above"/>
  </r>
  <r>
    <d v="2019-08-17T00:00:00"/>
    <x v="1"/>
    <x v="1"/>
    <s v="Physics and Astronomy"/>
    <s v="University of Ilorin"/>
    <x v="0"/>
    <x v="0"/>
    <n v="2"/>
    <x v="0"/>
    <n v="2016"/>
    <s v="Yes"/>
    <s v="Entry level"/>
    <s v="IT Support"/>
    <s v="Advertising / Marketing / Comms"/>
    <s v="150,000 - 199,999"/>
    <s v="Yes: while the qualification was not a formal requirement it did give me an advantage"/>
    <s v="It fitted into my career plan/it was exactly the type of work I wanted"/>
    <x v="0"/>
    <s v="IT Support"/>
    <x v="0"/>
    <x v="6"/>
    <s v="Yes: while the qualification was not a formal requirement it did give me an advantage"/>
    <s v="It fitted into my career plan/it was exactly the type of work I wanted"/>
    <s v="Jumia nigeria"/>
    <s v="Impression formed from talking to people who have worked there or still work there"/>
    <s v="Telecommunications"/>
    <s v="Naira"/>
    <n v="8"/>
    <s v="The level of study"/>
    <x v="5"/>
    <s v="No"/>
    <s v="Commercial Vehicles"/>
    <s v="Yes: From my first job"/>
    <x v="0"/>
    <s v="Agree"/>
    <s v="Ability to solve complex problems"/>
  </r>
  <r>
    <d v="2019-08-18T00:00:00"/>
    <x v="0"/>
    <x v="3"/>
    <s v="History and International Studies"/>
    <s v="Covenant University Ota"/>
    <x v="0"/>
    <x v="2"/>
    <n v="5"/>
    <x v="2"/>
    <n v="2019"/>
    <s v="No"/>
    <s v="Entry level"/>
    <s v="Telesales"/>
    <s v="Technology"/>
    <s v="50,000 - 99,999"/>
    <s v="Yes: the qualification was a formal requirement"/>
    <s v="The job was well-paid"/>
    <x v="3"/>
    <s v="Customer Service"/>
    <x v="5"/>
    <x v="5"/>
    <s v="No: the qualification was not required"/>
    <s v="In order to earn a living/pay off debts"/>
    <s v="Andela"/>
    <s v="Impression formed from talking to people who have worked there or still work there"/>
    <s v="Hospitality/Leisure"/>
    <s v="Naira"/>
    <n v="8"/>
    <s v="No one thing was important"/>
    <x v="0"/>
    <s v="No"/>
    <s v="Commercial Vehicles"/>
    <s v="No"/>
    <x v="2"/>
    <s v="Disagree"/>
    <s v="Knowledge of the skill(s) you are studying"/>
  </r>
  <r>
    <d v="2019-08-19T00:00:00"/>
    <x v="1"/>
    <x v="0"/>
    <s v="Industrial Relations and Personnel Management"/>
    <s v="Covenant University Ota"/>
    <x v="0"/>
    <x v="0"/>
    <n v="3"/>
    <x v="0"/>
    <n v="2013"/>
    <s v="No"/>
    <s v="Entry level"/>
    <s v="Sales"/>
    <s v="Ecommerce/Internet"/>
    <s v="50,000 - 99,999"/>
    <s v="Yes: the qualification was a formal requirement"/>
    <s v="To gain and broaden my experience in order to get the type of job I really want"/>
    <x v="4"/>
    <s v="Operations Manager"/>
    <x v="5"/>
    <x v="0"/>
    <s v="Yes: while the qualification was not a formal requirement it did give me an advantage"/>
    <s v="It was the only job offer I received"/>
    <s v="Finance Houses"/>
    <s v="Impression formed during any encounter with company representatives"/>
    <s v="Oil &amp; Gas / Mining"/>
    <s v="Naira"/>
    <n v="8"/>
    <s v="The level of study"/>
    <x v="1"/>
    <s v="No"/>
    <s v="Commercial Vehicles"/>
    <s v="No"/>
    <x v="0"/>
    <s v="Agree"/>
    <s v="Critical thinking skills, Ability to solve complex problems, Ability to work with others, Written communication skills, Spoken communication skills, Knowledge of the skill(s) you are studying"/>
  </r>
  <r>
    <d v="2019-08-20T00:00:00"/>
    <x v="1"/>
    <x v="1"/>
    <s v="Biochemistry"/>
    <s v="University of Port-Harcourt"/>
    <x v="0"/>
    <x v="0"/>
    <n v="3"/>
    <x v="0"/>
    <n v="2016"/>
    <s v="No"/>
    <s v="Entry level"/>
    <s v="Data Entry"/>
    <s v="Consulting"/>
    <s v="20,000 - 49,999"/>
    <s v="Yes: the qualification was a formal requirement"/>
    <s v="It was the only job offer I received"/>
    <x v="0"/>
    <s v="Business Analyst"/>
    <x v="4"/>
    <x v="0"/>
    <s v="Yes: the qualification was a formal requirement"/>
    <s v="The job was well-paid"/>
    <s v="Banks"/>
    <s v="Impression formed during any encounter with company representatives"/>
    <s v="Consulting"/>
    <s v="Naira"/>
    <n v="9"/>
    <s v="zeal to progress"/>
    <x v="5"/>
    <s v="No"/>
    <s v="Commercial Vehicles"/>
    <s v="No"/>
    <x v="1"/>
    <s v="Agree"/>
    <s v="None of the above"/>
  </r>
  <r>
    <d v="2019-08-22T00:00:00"/>
    <x v="1"/>
    <x v="1"/>
    <s v="Accountancy"/>
    <s v="Caritas University, Enugu"/>
    <x v="0"/>
    <x v="0"/>
    <n v="3"/>
    <x v="0"/>
    <n v="2017"/>
    <s v="No"/>
    <s v="Entry level"/>
    <s v="Marketing"/>
    <s v="Advertising / Marketing / Comms"/>
    <s v="50,000 - 99,999"/>
    <s v="Yes: the qualification was a formal requirement"/>
    <s v="To gain and broaden my experience in order to get the type of job I really want"/>
    <x v="4"/>
    <s v="Business Developer"/>
    <x v="21"/>
    <x v="4"/>
    <s v="Yes: the qualification was a formal requirement"/>
    <s v="To gain and broaden my experience in order to get the type of job I really want"/>
    <s v="Jet West Airlines"/>
    <s v="Impression formed from talking to people who have worked there or still work there"/>
    <s v="FMCG"/>
    <s v="Naira"/>
    <n v="7"/>
    <s v="IT/SIWES/Internship experience (gained as part of my course)"/>
    <x v="1"/>
    <s v="No"/>
    <s v="Commercial Vehicles"/>
    <s v="No"/>
    <x v="3"/>
    <s v="Strongly Agree"/>
    <s v="Critical thinking skills, Ability to solve complex problems, Ability to work with others, Written communication skills, Spoken communication skills, Knowledge of the skill(s) you are studying"/>
  </r>
  <r>
    <d v="2019-08-23T00:00:00"/>
    <x v="1"/>
    <x v="1"/>
    <s v="Veterinary Medicine"/>
    <s v="University of Agriculture, Makurdi."/>
    <x v="0"/>
    <x v="0"/>
    <n v="2"/>
    <x v="0"/>
    <n v="2016"/>
    <s v="No"/>
    <s v="Entry level"/>
    <s v="Doctor, Nursing And Other Medical Related Roles"/>
    <s v="Others"/>
    <s v="50,000 - 99,999"/>
    <s v="Yes: the qualification was a formal requirement"/>
    <s v="In order to earn a living/pay off debts"/>
    <x v="0"/>
    <s v="Sales"/>
    <x v="18"/>
    <x v="5"/>
    <s v="Yes: the qualification was a formal requirement"/>
    <s v="It fitted into my career plan/it was exactly the type of work I wanted"/>
    <s v="PwC "/>
    <s v="Impression formed from the media"/>
    <s v="Consulting"/>
    <s v="Naira"/>
    <n v="9"/>
    <s v="IT/SIWES/Internship experience (gained as part of my course)"/>
    <x v="0"/>
    <s v="No"/>
    <s v="Commercial Vehicles"/>
    <s v="No"/>
    <x v="0"/>
    <s v="Disagree"/>
    <s v="Ability to work with others"/>
  </r>
  <r>
    <d v="2019-08-25T00:00:00"/>
    <x v="1"/>
    <x v="3"/>
    <s v="Architecture"/>
    <s v="Lagos State Polytechnic, Ikorodu, Ikeja, Lagos, Lagos State."/>
    <x v="1"/>
    <x v="1"/>
    <n v="3"/>
    <x v="2"/>
    <n v="2018"/>
    <s v="I have not completed my NYSC"/>
    <s v="Experience/Professional"/>
    <s v="Architect"/>
    <s v="Construction / Real Estate"/>
    <s v="50,000 - 99,999"/>
    <s v="Yes: while the qualification was not a formal requirement it did give me an advantage"/>
    <s v="To gain and broaden my experience in order to get the type of job I really want"/>
    <x v="4"/>
    <s v="Architect"/>
    <x v="21"/>
    <x v="4"/>
    <s v="Yes: the qualification was a formal requirement"/>
    <s v="It fitted into my career plan/it was exactly the type of work I wanted"/>
    <s v="Shell"/>
    <s v="Impression formed during any encounter with company representatives"/>
    <s v="Technology"/>
    <s v="Naira"/>
    <n v="9"/>
    <s v="The subject(s) I studied"/>
    <x v="1"/>
    <s v="No"/>
    <s v="BRT"/>
    <s v="No"/>
    <x v="0"/>
    <s v="Agree"/>
    <s v="Critical thinking skills, Ability to solve complex problems, Ability to work with others, Written communication skills, Spoken communication skills, Knowledge of the skill(s) you are studying"/>
  </r>
  <r>
    <d v="2019-08-26T00:00:00"/>
    <x v="1"/>
    <x v="1"/>
    <s v="Linguistics and Nigerian Languages"/>
    <s v="University of Ilorin"/>
    <x v="0"/>
    <x v="0"/>
    <n v="4"/>
    <x v="0"/>
    <n v="2016"/>
    <s v="No"/>
    <s v="Entry level"/>
    <s v="Customer Service"/>
    <s v="Telecommunications"/>
    <s v="50,000 - 99,999"/>
    <s v="Yes: the qualification was a formal requirement"/>
    <s v="It fitted into my career plan/it was exactly the type of work I wanted"/>
    <x v="0"/>
    <s v="Customer Service"/>
    <x v="5"/>
    <x v="4"/>
    <s v="Yes: the qualification was a formal requirement"/>
    <s v="It fitted into my career plan/it was exactly the type of work I wanted"/>
    <s v="Mtn Nigeria"/>
    <s v="Impression formed during any encounter with company representatives"/>
    <s v="Telecommunications"/>
    <s v="Naira"/>
    <n v="8"/>
    <s v="No one thing was important"/>
    <x v="1"/>
    <s v="No"/>
    <s v="Commercial Vehicles"/>
    <s v="No"/>
    <x v="3"/>
    <s v="Agree"/>
    <s v="Critical thinking skills, Ability to solve complex problems, Ability to work with others, Written communication skills, Spoken communication skills, Knowledge of the skill(s) you are studying"/>
  </r>
  <r>
    <d v="2019-08-28T00:00:00"/>
    <x v="0"/>
    <x v="2"/>
    <s v="Mass Communication (Communication and Language Arts)"/>
    <s v="University of Ibadan"/>
    <x v="0"/>
    <x v="1"/>
    <n v="2"/>
    <x v="2"/>
    <n v="2019"/>
    <s v="I have not completed my NYSC"/>
    <s v="Entry level"/>
    <s v="Content Creator/Content Writer/ Content Developer"/>
    <s v="Ecommerce/Internet"/>
    <s v="Under 20,000"/>
    <s v="Yes: the qualification was a formal requirement"/>
    <s v="To gain and broaden my experience in order to get the type of job I really want"/>
    <x v="0"/>
    <s v="Content Creator/Content Writer/ Content Developer"/>
    <x v="5"/>
    <x v="3"/>
    <s v="Yes: the qualification was a formal requirement"/>
    <s v="To gain and broaden my experience in order to get the type of job I really want"/>
    <s v="Shell"/>
    <s v="Impression formed from talking to people who have worked there or still work there"/>
    <s v="Ecommerce/Internet"/>
    <s v="Naira"/>
    <n v="8"/>
    <s v="IT/SIWES/Internship experience (gained as part of my course)"/>
    <x v="1"/>
    <s v="No"/>
    <s v="Walking"/>
    <s v="No"/>
    <x v="1"/>
    <s v="Strongly Agree"/>
    <s v="Critical thinking skills, Ability to solve complex problems, Ability to work with others, Written communication skills, Spoken communication skills, Knowledge of the skill(s) you are studying"/>
  </r>
  <r>
    <d v="2019-08-29T00:00:00"/>
    <x v="0"/>
    <x v="4"/>
    <s v="Estate Management"/>
    <s v="Federal University of Technology, Akure"/>
    <x v="0"/>
    <x v="2"/>
    <n v="2"/>
    <x v="0"/>
    <n v="2015"/>
    <s v="No"/>
    <s v="Entry level"/>
    <s v="Human Resources"/>
    <s v="Banking / Financial Services"/>
    <s v="50,000 - 99,999"/>
    <s v="Yes: the qualification was a formal requirement"/>
    <s v="It was an opportunity to progress in the organisation"/>
    <x v="0"/>
    <s v="Human Resources"/>
    <x v="0"/>
    <x v="0"/>
    <s v="Yes: the qualification was a formal requirement"/>
    <s v="It fitted into my career plan/it was exactly the type of work I wanted"/>
    <s v="Seplat"/>
    <s v="Impression formed from talking to people who have worked there or still work there"/>
    <s v="Oil &amp; Gas / Mining"/>
    <s v="Naira"/>
    <n v="9"/>
    <s v="The level of study"/>
    <x v="1"/>
    <s v="No"/>
    <s v="Commercial Vehicles"/>
    <s v="No"/>
    <x v="2"/>
    <s v="Agree"/>
    <s v="Ability to work with others, Spoken communication skills"/>
  </r>
  <r>
    <d v="2019-08-30T00:00:00"/>
    <x v="1"/>
    <x v="3"/>
    <s v="Mass Communication (Communication and Language Arts)"/>
    <s v="Rivers State University of Science &amp; Technology"/>
    <x v="0"/>
    <x v="1"/>
    <n v="4"/>
    <x v="2"/>
    <n v="2018"/>
    <s v="I have not completed my NYSC"/>
    <s v="Experience/Professional"/>
    <s v="Teacher"/>
    <s v="Education"/>
    <s v="Under 20,000"/>
    <s v="Yes: the qualification was a formal requirement"/>
    <s v="To gain and broaden my experience in order to get the type of job I really want"/>
    <x v="4"/>
    <s v="Teacher"/>
    <x v="8"/>
    <x v="3"/>
    <s v="Yes: the qualification was a formal requirement"/>
    <s v="To gain and broaden my experience in order to get the type of job I really want"/>
    <s v="Self investment"/>
    <s v="Talent will fetch you more, the consciousness that it is yours will inspire you more"/>
    <s v="Others"/>
    <s v="Naira"/>
    <n v="10"/>
    <s v="The subject(s) I studied"/>
    <x v="1"/>
    <s v="No"/>
    <s v="Commercial Vehicles"/>
    <s v="No"/>
    <x v="0"/>
    <s v="Agree"/>
    <s v="Critical thinking skills, Ability to work with others, Written communication skills, Spoken communication skills, Knowledge of the skill(s) you are studying"/>
  </r>
  <r>
    <d v="2019-08-31T00:00:00"/>
    <x v="1"/>
    <x v="2"/>
    <s v="Fisheries"/>
    <s v="Lagos State University Ojo, Lagos."/>
    <x v="0"/>
    <x v="1"/>
    <n v="2"/>
    <x v="2"/>
    <n v="2019"/>
    <s v="I have not completed my NYSC"/>
    <s v="Entry level"/>
    <s v="Operations Manager"/>
    <s v="Agriculture/Poultry/Fishing"/>
    <s v="Under 20,000"/>
    <s v="Yes: while the qualification was not a formal requirement it did give me an advantage"/>
    <s v="To gain and broaden my experience in order to get the type of job I really want"/>
    <x v="2"/>
    <s v="Operations Manager"/>
    <x v="18"/>
    <x v="3"/>
    <s v="Yes: while the qualification was not a formal requirement it did give me an advantage"/>
    <s v="To gain and broaden my experience in order to get the type of job I really want"/>
    <s v="Oil companies"/>
    <s v="Impression formed from talking to people who have worked there or still work there"/>
    <s v="Logistics / Transportation"/>
    <s v="Naira"/>
    <n v="12"/>
    <s v="IT/SIWES/Internship experience (gained as part of my course)"/>
    <x v="0"/>
    <s v="Yes: during my higher education study"/>
    <s v="Commercial Vehicles"/>
    <s v="No"/>
    <x v="0"/>
    <s v="Agree"/>
    <s v="Knowledge of the skill(s) you are studying"/>
  </r>
  <r>
    <d v="2019-09-01T00:00:00"/>
    <x v="1"/>
    <x v="1"/>
    <s v="Electrical &amp; Electronic Engineering"/>
    <s v="University of Ibadan"/>
    <x v="0"/>
    <x v="0"/>
    <n v="2"/>
    <x v="0"/>
    <n v="2016"/>
    <s v="No"/>
    <s v="Entry level"/>
    <s v="Systems Engineer"/>
    <s v="Telecommunications"/>
    <s v="50,000 - 99,999"/>
    <s v="Yes: the qualification was a formal requirement"/>
    <s v="It was the only job offer I received"/>
    <x v="0"/>
    <s v="Systems Engineer"/>
    <x v="16"/>
    <x v="6"/>
    <s v="Yes: the qualification was a formal requirement"/>
    <s v="The job was well-paid"/>
    <s v="Mckinsey and Co"/>
    <s v="Impression formed from the media"/>
    <s v="Oil &amp; Gas / Mining"/>
    <s v="Naira"/>
    <n v="9"/>
    <s v="The subject(s) I studied"/>
    <x v="0"/>
    <s v="No"/>
    <s v="Commercial Vehicles"/>
    <s v="No"/>
    <x v="3"/>
    <s v="Strongly Agree"/>
    <s v="Critical thinking skills, Ability to solve complex problems, Ability to work with others, Written communication skills, Spoken communication skills, Knowledge of the skill(s) you are studying"/>
  </r>
  <r>
    <d v="2019-09-02T00:00:00"/>
    <x v="1"/>
    <x v="2"/>
    <s v="Economics"/>
    <s v="Obafemi Awolowo University,Ile-Ife"/>
    <x v="0"/>
    <x v="0"/>
    <n v="3"/>
    <x v="1"/>
    <n v="2019"/>
    <s v="I have not completed my NYSC"/>
    <s v="Experience/Professional"/>
    <s v="Content Creator/Content Writer/ Content Developer"/>
    <s v="Technology"/>
    <s v="50,000 - 99,999"/>
    <s v="No: the qualification was not required"/>
    <s v="It fitted into my career plan/it was exactly the type of work I wanted"/>
    <x v="4"/>
    <s v="Content Creator/Content Writer/ Content Developer"/>
    <x v="0"/>
    <x v="4"/>
    <s v="No: the qualification was not required"/>
    <s v="It fitted into my career plan/it was exactly the type of work I wanted"/>
    <s v="Nil"/>
    <s v="Others"/>
    <s v="Technology"/>
    <s v="Naira"/>
    <n v="9"/>
    <s v="No one thing was important"/>
    <x v="6"/>
    <s v="No"/>
    <s v="Car"/>
    <s v="No"/>
    <x v="1"/>
    <s v="Strongly Disagree"/>
    <s v="Critical thinking skills, Ability to work with others"/>
  </r>
  <r>
    <d v="2019-09-03T00:00:00"/>
    <x v="1"/>
    <x v="4"/>
    <s v="Business Administration"/>
    <s v="University of Lagos"/>
    <x v="0"/>
    <x v="0"/>
    <n v="3"/>
    <x v="0"/>
    <n v="2016"/>
    <s v="No"/>
    <s v="Clerical and administrative"/>
    <s v="Sales"/>
    <s v="Food Services"/>
    <s v="20,000 - 49,999"/>
    <s v="Yes: while the qualification was not a formal requirement it did give me an advantage"/>
    <s v="In order to earn a living/pay off debts"/>
    <x v="0"/>
    <s v="Finance/Accounting"/>
    <x v="2"/>
    <x v="4"/>
    <s v="Yes: the qualification was a formal requirement"/>
    <s v="It was the only job offer I received"/>
    <s v="BAT"/>
    <s v="Impression formed from the media"/>
    <s v="Government / Defence"/>
    <s v="Naira"/>
    <n v="9"/>
    <s v="IT/SIWES/Internship experience (gained as part of my course)"/>
    <x v="0"/>
    <s v="No"/>
    <s v="Commercial Vehicles"/>
    <s v="No"/>
    <x v="0"/>
    <s v="Agree"/>
    <s v="Ability to work with others"/>
  </r>
  <r>
    <d v="2019-09-04T00:00:00"/>
    <x v="1"/>
    <x v="3"/>
    <s v="Education &amp; Social Science"/>
    <s v="Ahmadu Bello University, Zaria"/>
    <x v="0"/>
    <x v="5"/>
    <n v="2"/>
    <x v="0"/>
    <n v="2017"/>
    <s v="No"/>
    <s v="Entry level"/>
    <s v="Teacher"/>
    <s v="Education"/>
    <s v="Under 20,000"/>
    <s v="Yes: the qualification was a formal requirement"/>
    <s v="It was the only job offer I received"/>
    <x v="0"/>
    <s v="Teacher"/>
    <x v="8"/>
    <x v="5"/>
    <s v="Yes: the qualification was a formal requirement"/>
    <s v="It was the best job offer I received"/>
    <s v="Government "/>
    <s v="Security and gives room for personal business "/>
    <s v="Education"/>
    <s v="Naira"/>
    <n v="10"/>
    <s v="The level of study"/>
    <x v="0"/>
    <s v="No"/>
    <s v="Bicycle"/>
    <s v="No"/>
    <x v="3"/>
    <s v="Strongly Agree"/>
    <s v="Critical thinking skills, Ability to solve complex problems, Ability to work with others, Written communication skills, Spoken communication skills, Knowledge of the skill(s) you are studying"/>
  </r>
  <r>
    <d v="2019-09-05T00:00:00"/>
    <x v="1"/>
    <x v="3"/>
    <s v="Electrical &amp; Electronic Engineering"/>
    <s v="University of Lagos"/>
    <x v="0"/>
    <x v="0"/>
    <n v="2"/>
    <x v="0"/>
    <n v="2017"/>
    <s v="Yes"/>
    <s v="Entry level"/>
    <s v="IT Support"/>
    <s v="Banking / Financial Services"/>
    <s v="50,000 - 99,999"/>
    <s v="Yes: the qualification was a formal requirement"/>
    <s v="It fitted into my career plan/it was exactly the type of work I wanted"/>
    <x v="0"/>
    <s v="Finance/Accounting"/>
    <x v="4"/>
    <x v="2"/>
    <s v="Yes: the qualification was a formal requirement"/>
    <s v="To gain and broaden my experience in order to get the type of job I really want"/>
    <s v="Multinationals "/>
    <s v="Impression formed from talking to people who have worked there or still work there"/>
    <s v="Engineering"/>
    <s v="Naira"/>
    <n v="9"/>
    <s v="The level of study"/>
    <x v="3"/>
    <s v="No"/>
    <s v="BRT"/>
    <s v="No"/>
    <x v="0"/>
    <s v="Agree"/>
    <s v="Critical thinking skills, Ability to solve complex problems, Ability to work with others, Written communication skills, Spoken communication skills"/>
  </r>
  <r>
    <d v="2019-09-06T00:00:00"/>
    <x v="1"/>
    <x v="4"/>
    <s v="Economics"/>
    <s v="University of Lagos"/>
    <x v="2"/>
    <x v="0"/>
    <n v="2"/>
    <x v="0"/>
    <n v="2016"/>
    <s v="No"/>
    <s v="Entry level"/>
    <s v="Finance/Accounting"/>
    <s v="Construction / Real Estate"/>
    <s v="20,000 - 49,999"/>
    <s v="Yes: the qualification was a formal requirement"/>
    <s v="To gain and broaden my experience in order to get the type of job I really want"/>
    <x v="0"/>
    <s v="Customer Service"/>
    <x v="4"/>
    <x v="4"/>
    <s v="Yes: the qualification was a formal requirement"/>
    <s v="To enable me pursue my masters program"/>
    <s v="Government"/>
    <s v="It gives you opportunity to progress career wise and in academics too"/>
    <s v="Government / Defence"/>
    <s v="Naira"/>
    <n v="8"/>
    <s v="No one thing was important"/>
    <x v="3"/>
    <s v="No"/>
    <s v="Commercial Vehicles"/>
    <s v="No"/>
    <x v="2"/>
    <s v="Agree"/>
    <s v="Critical thinking skills"/>
  </r>
  <r>
    <d v="2019-09-07T00:00:00"/>
    <x v="0"/>
    <x v="4"/>
    <s v="Botany"/>
    <s v="University of Lagos"/>
    <x v="2"/>
    <x v="0"/>
    <n v="2"/>
    <x v="0"/>
    <n v="2016"/>
    <s v="No"/>
    <s v="Entry level"/>
    <s v="Researcher"/>
    <s v="Education"/>
    <s v="100,000 - 149,999"/>
    <s v="No: the qualification was not required"/>
    <s v="To gain and broaden my experience in order to get the type of job I really want"/>
    <x v="0"/>
    <s v="Researcher"/>
    <x v="8"/>
    <x v="0"/>
    <s v="No: the qualification was not required"/>
    <s v="To gain and broaden my experience in order to get the type of job I really want"/>
    <s v="USAID"/>
    <s v="Impression formed from the media"/>
    <s v="Agriculture/Poultry/Fishing"/>
    <s v="Naira"/>
    <n v="8"/>
    <s v="The subject(s) I studied"/>
    <x v="2"/>
    <s v="Yes: during my higher education study"/>
    <s v="Keke Marwa/Napep/Tricycle"/>
    <s v="Yes: From my first job"/>
    <x v="0"/>
    <s v="Agree"/>
    <s v="Ability to solve complex problems, Ability to work with others, Written communication skills, Spoken communication skills, Knowledge of the skill(s) you are studying"/>
  </r>
  <r>
    <d v="2019-09-08T00:00:00"/>
    <x v="0"/>
    <x v="1"/>
    <s v="Zoology"/>
    <s v="Obafemi Awolowo University,Ile-Ife"/>
    <x v="0"/>
    <x v="2"/>
    <n v="2"/>
    <x v="0"/>
    <n v="2017"/>
    <s v="No"/>
    <s v="Entry level"/>
    <s v="Teacher"/>
    <s v="Education"/>
    <s v="Under 20,000"/>
    <s v="Yes: the qualification was a formal requirement"/>
    <s v="It fitted into my career plan/it was exactly the type of work I wanted"/>
    <x v="0"/>
    <s v="Teacher"/>
    <x v="8"/>
    <x v="3"/>
    <s v="Yes: the qualification was a formal requirement"/>
    <s v="It fitted into my career plan/it was exactly the type of work I wanted"/>
    <s v="Multinationals"/>
    <s v="Impression formed during any encounter with company representatives"/>
    <s v="Education"/>
    <s v="Naira"/>
    <n v="2"/>
    <s v="The subject(s) I studied"/>
    <x v="0"/>
    <s v="Yes: during my higher education study"/>
    <s v="Commercial Vehicles"/>
    <s v="No"/>
    <x v="0"/>
    <s v="Strongly Agree"/>
    <s v="Ability to work with others, Written communication skills, Spoken communication skills, Knowledge of the skill(s) you are studying"/>
  </r>
  <r>
    <d v="2019-09-09T00:00:00"/>
    <x v="0"/>
    <x v="1"/>
    <s v="Computer Science"/>
    <s v="Covenant University Ota"/>
    <x v="2"/>
    <x v="4"/>
    <n v="3"/>
    <x v="0"/>
    <n v="2016"/>
    <s v="No"/>
    <s v="Experience/Professional"/>
    <s v="Content Creator/Content Writer/ Content Developer"/>
    <s v="Retail / Wholesales"/>
    <s v="20,000 - 49,999"/>
    <s v="Yes: the qualification was a formal requirement"/>
    <s v="It was an opportunity to progress in the organisation"/>
    <x v="2"/>
    <s v="Researcher"/>
    <x v="22"/>
    <x v="6"/>
    <s v="No: the qualification was not required"/>
    <s v="It fitted into my career plan/it was exactly the type of work I wanted"/>
    <s v="kpmg"/>
    <s v="Impression formed from talking to people who have worked there or still work there"/>
    <s v="Travels/Tours"/>
    <s v="Naira"/>
    <n v="18"/>
    <s v="No one thing was important"/>
    <x v="0"/>
    <s v="No"/>
    <s v="Car"/>
    <s v="Yes: From my first job"/>
    <x v="2"/>
    <s v="Disagree"/>
    <s v="Ability to solve complex problems"/>
  </r>
  <r>
    <d v="2019-09-10T00:00:00"/>
    <x v="0"/>
    <x v="4"/>
    <s v="Computer Engineering"/>
    <s v="University of Lagos"/>
    <x v="0"/>
    <x v="0"/>
    <n v="3"/>
    <x v="0"/>
    <n v="2015"/>
    <s v="No"/>
    <s v="Entry level"/>
    <s v="Sales"/>
    <s v="Retail / Wholesales"/>
    <s v="50,000 - 99,999"/>
    <s v="Yes: the qualification was a formal requirement"/>
    <s v="It was the only job offer I received"/>
    <x v="4"/>
    <s v="Project Co-Ordinator"/>
    <x v="12"/>
    <x v="4"/>
    <s v="Yes: the qualification was a formal requirement"/>
    <s v="It fitted into my career plan/it was exactly the type of work I wanted"/>
    <s v="Multinationals"/>
    <s v="Impression formed from talking to people who have worked there or still work there"/>
    <s v="Engineering"/>
    <s v="Naira"/>
    <n v="9"/>
    <s v="experience"/>
    <x v="0"/>
    <s v="No"/>
    <s v="Commercial Vehicles"/>
    <s v="Yes: From my first job"/>
    <x v="0"/>
    <s v="Agree"/>
    <s v="Critical thinking skills, Ability to solve complex problems"/>
  </r>
  <r>
    <d v="2019-09-11T00:00:00"/>
    <x v="1"/>
    <x v="3"/>
    <s v="Metallurgical and Materials Engineering"/>
    <s v="Others (For foreign trained students)"/>
    <x v="0"/>
    <x v="3"/>
    <n v="2"/>
    <x v="0"/>
    <n v="2017"/>
    <s v="No"/>
    <s v="Experience/Professional"/>
    <s v="Social Media/Digital Marketing"/>
    <s v="Consulting"/>
    <s v="50,000 - 99,999"/>
    <s v="Yes: the qualification was a formal requirement"/>
    <s v="It was in the right location"/>
    <x v="2"/>
    <s v="Social Media/Digital Marketing"/>
    <x v="22"/>
    <x v="5"/>
    <s v="Yes: the qualification was a formal requirement"/>
    <s v="It was in the right location"/>
    <s v="Banks"/>
    <s v="Impression formed from talking to people who have worked there or still work there"/>
    <s v="Engineering"/>
    <s v="Naira"/>
    <n v="8"/>
    <s v="IT/SIWES/Internship experience (gained as part of my course)"/>
    <x v="1"/>
    <s v="No"/>
    <s v="Commercial Vehicles"/>
    <s v="No"/>
    <x v="2"/>
    <s v="Disagree"/>
    <s v="Critical thinking skills, Ability to solve complex problems, Ability to work with others, Written communication skills, Knowledge of the skill(s) you are studying"/>
  </r>
  <r>
    <d v="2019-09-12T00:00:00"/>
    <x v="1"/>
    <x v="3"/>
    <s v="Industrial Relations and Personnel Management"/>
    <s v="Lagos State University Ojo, Lagos."/>
    <x v="0"/>
    <x v="1"/>
    <n v="2"/>
    <x v="2"/>
    <n v="2018"/>
    <s v="I have not completed my NYSC"/>
    <s v="Entry level"/>
    <s v="Human Resources"/>
    <s v="Trade / Services"/>
    <s v="50,000 - 99,999"/>
    <s v="Yes: the qualification was a formal requirement"/>
    <s v="It fitted into my career plan/it was exactly the type of work I wanted"/>
    <x v="0"/>
    <s v="Teacher"/>
    <x v="8"/>
    <x v="5"/>
    <s v="Yes: the qualification was a formal requirement"/>
    <s v="To gain and broaden my experience in order to get the type of job I really want"/>
    <s v="Federal Government(Public Enterprises)"/>
    <s v="Others"/>
    <s v="Education"/>
    <s v="Naira"/>
    <n v="6"/>
    <s v="The level of study"/>
    <x v="0"/>
    <s v="Yes: during my higher education study"/>
    <s v="Commercial Vehicles"/>
    <s v="No: From my current job"/>
    <x v="3"/>
    <s v="Strongly Agree"/>
    <s v="Critical thinking skills"/>
  </r>
  <r>
    <d v="2019-09-13T00:00:00"/>
    <x v="0"/>
    <x v="1"/>
    <s v="Computer Science"/>
    <s v="Covenant University Ota"/>
    <x v="0"/>
    <x v="5"/>
    <n v="3"/>
    <x v="0"/>
    <n v="2016"/>
    <s v="No"/>
    <s v="Entry level"/>
    <s v="Creatives"/>
    <s v="Others"/>
    <s v="50,000 - 99,999"/>
    <s v="Yes: the qualification was a formal requirement"/>
    <s v="To gain and broaden my experience in order to get the type of job I really want"/>
    <x v="0"/>
    <s v="Creatives"/>
    <x v="21"/>
    <x v="3"/>
    <s v="No: the qualification was not required"/>
    <s v="It was the only job offer I received"/>
    <s v="PwC"/>
    <s v="Impression formed from the experience working in another company offering similar services."/>
    <s v="Others"/>
    <s v="Naira"/>
    <n v="9"/>
    <s v="Just learning rather than being idle"/>
    <x v="1"/>
    <s v="No"/>
    <s v="Commercial Vehicles"/>
    <s v="No"/>
    <x v="0"/>
    <s v="Agree"/>
    <s v="Critical thinking skills, Ability to solve complex problems, Ability to work with others, Written communication skills, Spoken communication skills"/>
  </r>
  <r>
    <d v="2019-09-14T00:00:00"/>
    <x v="1"/>
    <x v="0"/>
    <s v="Computer Science"/>
    <s v="Ebonyi State University, Abakaliki"/>
    <x v="0"/>
    <x v="0"/>
    <n v="3"/>
    <x v="0"/>
    <n v="2014"/>
    <s v="No"/>
    <s v="Entry level"/>
    <s v="QA Engineer"/>
    <s v="Technology"/>
    <s v="50,000 - 99,999"/>
    <s v="Yes: the qualification was a formal requirement"/>
    <s v="It fitted into my career plan/it was exactly the type of work I wanted"/>
    <x v="4"/>
    <s v="QA Engineer"/>
    <x v="2"/>
    <x v="1"/>
    <s v="Yes: the qualification was a formal requirement"/>
    <s v="It fitted into my career plan/it was exactly the type of work I wanted"/>
    <s v="Shell Nigeria"/>
    <s v="Impression formed from talking to people who have worked there or still work there"/>
    <s v="Technology"/>
    <s v="Naira"/>
    <n v="10"/>
    <s v="The subject(s) I studied"/>
    <x v="3"/>
    <s v="No"/>
    <s v="Commercial Vehicles"/>
    <s v="No"/>
    <x v="0"/>
    <s v="Agree"/>
    <s v="Written communication skills, Spoken communication skills, Knowledge of the skill(s) you are studying"/>
  </r>
  <r>
    <d v="2019-09-15T00:00:00"/>
    <x v="1"/>
    <x v="0"/>
    <s v="Geography"/>
    <s v="Federal University of Technology, Owerri"/>
    <x v="0"/>
    <x v="0"/>
    <n v="3"/>
    <x v="0"/>
    <n v="2014"/>
    <s v="No"/>
    <s v="Entry level"/>
    <s v="Sales"/>
    <s v="Technology"/>
    <s v="50,000 - 99,999"/>
    <s v="Yes: the qualification was a formal requirement"/>
    <s v="To gain and broaden my experience in order to get the type of job I really want"/>
    <x v="4"/>
    <s v="Sales"/>
    <x v="2"/>
    <x v="6"/>
    <s v="Yes: the qualification was a formal requirement"/>
    <s v="To gain and broaden my experience in order to get the type of job I really want"/>
    <s v="KPMG"/>
    <s v="Others"/>
    <s v="Power/Energy"/>
    <s v="Naira"/>
    <n v="8"/>
    <s v="Don't know"/>
    <x v="3"/>
    <s v="No"/>
    <s v="Commercial Vehicles"/>
    <s v="No"/>
    <x v="2"/>
    <s v="Disagree"/>
    <s v="Ability to solve complex problems"/>
  </r>
  <r>
    <d v="2019-09-16T00:00:00"/>
    <x v="0"/>
    <x v="0"/>
    <s v="Educational Foundations"/>
    <s v="Ekiti State University"/>
    <x v="2"/>
    <x v="5"/>
    <n v="2"/>
    <x v="0"/>
    <n v="2014"/>
    <s v="No"/>
    <s v="Entry level"/>
    <s v="Marketing"/>
    <s v="Trade / Services"/>
    <s v="20,000 - 49,999"/>
    <s v="Yes: while the qualification was not a formal requirement it did give me an advantage"/>
    <s v="To gain and broaden my experience in order to get the type of job I really want"/>
    <x v="3"/>
    <s v="Human Resources"/>
    <x v="14"/>
    <x v="5"/>
    <s v="Yes: the qualification was a formal requirement"/>
    <s v="To gain and broaden my experience in order to get the type of job I really want"/>
    <s v="Mobil oil"/>
    <s v="Impression formed from talking to people who have worked there or still work there"/>
    <s v="Oil &amp; Gas / Mining"/>
    <s v="Naira"/>
    <n v="10"/>
    <s v="Experience/Gained knowledge"/>
    <x v="1"/>
    <s v="Yes: before my higher education"/>
    <s v="Commercial Vehicles"/>
    <s v="No"/>
    <x v="0"/>
    <s v="Agree"/>
    <s v="Critical thinking skills, Ability to solve complex problems, Ability to work with others, Written communication skills, Spoken communication skills, Knowledge of the skill(s) you are studying"/>
  </r>
  <r>
    <d v="2019-09-17T00:00:00"/>
    <x v="1"/>
    <x v="4"/>
    <s v="Economics"/>
    <s v="Obafemi Awolowo University,Ile-Ife"/>
    <x v="0"/>
    <x v="0"/>
    <n v="3"/>
    <x v="0"/>
    <n v="2016"/>
    <s v="No"/>
    <s v="Entry level"/>
    <s v="Sales"/>
    <s v="FMCG"/>
    <s v="100,000 - 149,999"/>
    <s v="Yes: the qualification was a formal requirement"/>
    <s v="It was the best job offer I received"/>
    <x v="2"/>
    <s v="Marketing"/>
    <x v="25"/>
    <x v="2"/>
    <s v="Yes: the qualification was a formal requirement"/>
    <s v="It was the best job offer I received"/>
    <s v="BCG"/>
    <s v="Impression formed from talking to people who have worked there or still work there"/>
    <s v="Consulting"/>
    <s v="Naira"/>
    <n v="10"/>
    <s v="No one thing was important"/>
    <x v="4"/>
    <s v="No"/>
    <s v="Car"/>
    <s v="No: From my current job"/>
    <x v="0"/>
    <s v="Strongly Disagree"/>
    <s v="Critical thinking skills, Knowledge of the skill(s) you are studying"/>
  </r>
  <r>
    <d v="2019-09-18T00:00:00"/>
    <x v="1"/>
    <x v="1"/>
    <s v="Computer Science"/>
    <s v="University of Benin"/>
    <x v="0"/>
    <x v="0"/>
    <n v="2"/>
    <x v="0"/>
    <n v="2016"/>
    <s v="Yes"/>
    <s v="Entry level"/>
    <s v="Business Analyst"/>
    <s v="Technology"/>
    <s v="50,000 - 99,999"/>
    <s v="Yes: the qualification was a formal requirement"/>
    <s v="It was the only job offer I received"/>
    <x v="4"/>
    <s v="Product Manager"/>
    <x v="2"/>
    <x v="2"/>
    <s v="Yes: the qualification was a formal requirement"/>
    <s v="It fitted into my career plan/it was exactly the type of work I wanted"/>
    <s v="Andela"/>
    <s v="Impression formed from talking to people who have worked there or still work there"/>
    <s v="Technology"/>
    <s v="Naira"/>
    <n v="11"/>
    <s v="The subject(s) I studied"/>
    <x v="0"/>
    <s v="No"/>
    <s v="Commercial Vehicles"/>
    <s v="No"/>
    <x v="0"/>
    <s v="Agree"/>
    <s v="None of the above"/>
  </r>
  <r>
    <d v="2019-09-19T00:00:00"/>
    <x v="0"/>
    <x v="0"/>
    <s v="Law"/>
    <s v="Lagos State University Ojo, Lagos."/>
    <x v="3"/>
    <x v="0"/>
    <n v="2"/>
    <x v="0"/>
    <n v="2015"/>
    <s v="No"/>
    <s v="Entry level"/>
    <s v="Law And Other Legal Related Roles"/>
    <s v="Legal"/>
    <s v="50,000 - 99,999"/>
    <s v="Yes: the qualification was a formal requirement"/>
    <s v="To gain and broaden my experience in order to get the type of job I really want"/>
    <x v="2"/>
    <s v="Business Developer"/>
    <x v="25"/>
    <x v="6"/>
    <s v="No: the qualification was not required"/>
    <s v="To see if I would like the type of work it involved"/>
    <s v="Shell Development Company"/>
    <s v="Impression formed from talking to people who have worked there or still work there"/>
    <s v="Oil &amp; Gas / Mining"/>
    <s v="Naira"/>
    <n v="8"/>
    <s v="The subject(s) I studied"/>
    <x v="0"/>
    <s v="No"/>
    <s v="Car"/>
    <s v="No: From my current job"/>
    <x v="0"/>
    <s v="Agree"/>
    <s v="Critical thinking skills, Ability to solve complex problems, Ability to work with others, Written communication skills, Spoken communication skills, Knowledge of the skill(s) you are studying"/>
  </r>
  <r>
    <d v="2019-09-20T00:00:00"/>
    <x v="0"/>
    <x v="4"/>
    <s v="Education &amp; Economics"/>
    <s v="Lagos State University Ojo, Lagos."/>
    <x v="0"/>
    <x v="5"/>
    <n v="2"/>
    <x v="0"/>
    <n v="2016"/>
    <s v="No"/>
    <s v="Entry level"/>
    <s v="Teacher"/>
    <s v="Education"/>
    <s v="20,000 - 49,999"/>
    <s v="Yes: the qualification was a formal requirement"/>
    <s v="To gain and broaden my experience in order to get the type of job I really want"/>
    <x v="0"/>
    <s v="Teacher"/>
    <x v="8"/>
    <x v="5"/>
    <s v="Yes: the qualification was a formal requirement"/>
    <s v="To gain and broaden my experience in order to get the type of job I really want"/>
    <s v="Government"/>
    <s v="Impression formed from talking to people who have worked there or still work there"/>
    <s v="Education"/>
    <s v="Naira"/>
    <n v="8"/>
    <s v="The subject(s) I studied"/>
    <x v="0"/>
    <s v="No"/>
    <s v="Commercial Vehicles"/>
    <s v="No"/>
    <x v="3"/>
    <s v="Strongly Agree"/>
    <s v="Knowledge of the skill(s) you are studying"/>
  </r>
  <r>
    <d v="2019-09-21T00:00:00"/>
    <x v="0"/>
    <x v="4"/>
    <s v="Geography"/>
    <s v="University of Ilorin"/>
    <x v="0"/>
    <x v="0"/>
    <n v="2"/>
    <x v="0"/>
    <n v="2015"/>
    <s v="No"/>
    <s v="Entry level"/>
    <s v="Sales"/>
    <s v="Retail / Wholesales"/>
    <s v="20,000 - 49,999"/>
    <s v="Yes: the qualification was a formal requirement"/>
    <s v="In order to earn a living/pay off debts"/>
    <x v="4"/>
    <s v="Customer Service"/>
    <x v="16"/>
    <x v="4"/>
    <s v="Yes: the qualification was a formal requirement"/>
    <s v="It was an opportunity to progress in the organisation"/>
    <s v="private companies"/>
    <s v="Impression formed during any encounter with company representatives"/>
    <s v="Media"/>
    <s v="Naira"/>
    <n v="24"/>
    <s v="Don't know"/>
    <x v="1"/>
    <s v="No"/>
    <s v="Commercial Vehicles"/>
    <s v="No"/>
    <x v="1"/>
    <s v="Strongly Disagree"/>
    <s v="Critical thinking skills, Ability to work with others, Spoken communication skills"/>
  </r>
  <r>
    <d v="2019-09-22T00:00:00"/>
    <x v="1"/>
    <x v="1"/>
    <s v="Statistics"/>
    <s v="University of Agriculture, Abeokuta."/>
    <x v="0"/>
    <x v="4"/>
    <n v="2"/>
    <x v="0"/>
    <n v="2017"/>
    <s v="No"/>
    <s v="Clerical and administrative"/>
    <s v="Creatives"/>
    <s v="Creatives/Art/Design"/>
    <s v="20,000 - 49,999"/>
    <s v="No: the qualification was not required"/>
    <s v="It fitted into my career plan/it was exactly the type of work I wanted"/>
    <x v="3"/>
    <s v="Creatives"/>
    <x v="1"/>
    <x v="5"/>
    <s v="No: the qualification was not required"/>
    <s v="It fitted into my career plan/it was exactly the type of work I wanted"/>
    <s v="None, Self employment"/>
    <s v="Impression formed from talking to people who have worked there or still work there"/>
    <s v="Creatives/Art/Design"/>
    <s v="Foreign currency"/>
    <n v="4"/>
    <s v="Skill"/>
    <x v="1"/>
    <s v="No"/>
    <s v="Commercial Vehicles"/>
    <s v="No"/>
    <x v="2"/>
    <s v="Agree"/>
    <s v="Critical thinking skills, Ability to solve complex problems"/>
  </r>
  <r>
    <d v="2019-09-23T00:00:00"/>
    <x v="0"/>
    <x v="2"/>
    <s v="Mass Communication (Communication and Language Arts)"/>
    <s v="University of Lagos"/>
    <x v="2"/>
    <x v="0"/>
    <n v="2"/>
    <x v="0"/>
    <n v="2014"/>
    <s v="No"/>
    <s v="Entry level"/>
    <s v="Customer Service"/>
    <s v="Advertising / Marketing / Comms"/>
    <s v="20,000 - 49,999"/>
    <s v="Yes: the qualification was a formal requirement"/>
    <s v="To gain and broaden my experience in order to get the type of job I really want"/>
    <x v="0"/>
    <s v="Marketing"/>
    <x v="0"/>
    <x v="0"/>
    <s v="Yes: the qualification was a formal requirement"/>
    <s v="To gain and broaden my experience in order to get the type of job I really want"/>
    <s v="McKinsey"/>
    <s v="Impression formed from the media"/>
    <s v="Consulting"/>
    <s v="Naira"/>
    <n v="9"/>
    <s v="The subject(s) I studied"/>
    <x v="6"/>
    <s v="No"/>
    <s v="BRT"/>
    <s v="No"/>
    <x v="0"/>
    <s v="Agree"/>
    <s v="Written communication skills, Spoken communication skills"/>
  </r>
  <r>
    <d v="2019-09-24T00:00:00"/>
    <x v="1"/>
    <x v="3"/>
    <s v="Banking and Finance"/>
    <s v="Babcock University,Ilishan-Remo"/>
    <x v="0"/>
    <x v="2"/>
    <n v="2"/>
    <x v="0"/>
    <n v="2017"/>
    <s v="No"/>
    <s v="Entry level"/>
    <s v="Marketing"/>
    <s v="Banking / Financial Services"/>
    <s v="50,000 - 99,999"/>
    <s v="No: the qualification was not required"/>
    <s v="To gain and broaden my experience in order to get the type of job I really want"/>
    <x v="0"/>
    <s v="Marketing"/>
    <x v="27"/>
    <x v="4"/>
    <s v="No: the qualification was not required"/>
    <s v="To gain and broaden my experience in order to get the type of job I really want"/>
    <s v="Access bank"/>
    <s v="Others"/>
    <s v="Engineering"/>
    <s v="Naira"/>
    <n v="9"/>
    <s v="The level of study"/>
    <x v="3"/>
    <s v="No"/>
    <s v="Commercial Vehicles"/>
    <s v="No"/>
    <x v="0"/>
    <s v="Strongly Agree"/>
    <s v="Critical thinking skills, Ability to solve complex problems, Ability to work with others, Written communication skills, Spoken communication skills, Knowledge of the skill(s) you are studying"/>
  </r>
  <r>
    <d v="2019-09-25T00:00:00"/>
    <x v="1"/>
    <x v="0"/>
    <s v="Acturial Science"/>
    <s v="Redeemer's University, Mowe"/>
    <x v="0"/>
    <x v="0"/>
    <n v="2"/>
    <x v="0"/>
    <n v="2014"/>
    <s v="Yes"/>
    <s v="Entry level"/>
    <s v="Data Entry"/>
    <s v="Insurance"/>
    <s v="20,000 - 49,999"/>
    <s v="Yes: the qualification was a formal requirement"/>
    <s v="To see if I would like the type of work it involved"/>
    <x v="3"/>
    <s v="Data Entry"/>
    <x v="8"/>
    <x v="0"/>
    <s v="Yes: the qualification was a formal requirement"/>
    <s v="To gain and broaden my experience in order to get the type of job I really want"/>
    <s v="Oil &amp; Gas"/>
    <s v="Impression formed from talking to people who have worked there or still work there"/>
    <s v="Oil &amp; Gas / Mining"/>
    <s v="Naira"/>
    <n v="8"/>
    <s v="Don't know"/>
    <x v="0"/>
    <s v="No"/>
    <s v="Car"/>
    <s v="No"/>
    <x v="1"/>
    <s v="Strongly Disagree"/>
    <s v="Spoken communication skills"/>
  </r>
  <r>
    <d v="2019-09-26T00:00:00"/>
    <x v="1"/>
    <x v="1"/>
    <s v="Computer Science"/>
    <s v="Covenant University Ota"/>
    <x v="0"/>
    <x v="0"/>
    <n v="2"/>
    <x v="0"/>
    <n v="2017"/>
    <s v="No"/>
    <s v="Managerial"/>
    <s v="Web Developer"/>
    <s v="Creatives/Art/Design"/>
    <s v="100,000 - 149,999"/>
    <s v="No: the qualification was not required"/>
    <s v="It fitted into my career plan/it was exactly the type of work I wanted"/>
    <x v="4"/>
    <s v="Software Developer"/>
    <x v="4"/>
    <x v="2"/>
    <s v="Yes: while the qualification was not a formal requirement it did give me an advantage"/>
    <s v="It fitted into my career plan/it was exactly the type of work I wanted"/>
    <s v="Multinational Organisations"/>
    <s v="Impression formed from talking to people who have worked there or still work there"/>
    <s v="Oil &amp; Gas / Mining"/>
    <s v="Naira"/>
    <n v="10"/>
    <s v="The level of study"/>
    <x v="0"/>
    <s v="No"/>
    <s v="Commercial Vehicles"/>
    <s v="No: From my current job"/>
    <x v="0"/>
    <s v="Agree"/>
    <s v="Critical thinking skills, Ability to solve complex problems, Ability to work with others, Knowledge of the skill(s) you are studying"/>
  </r>
  <r>
    <d v="2019-09-27T00:00:00"/>
    <x v="1"/>
    <x v="4"/>
    <s v="Banking and Finance"/>
    <s v="Lagos State Polytechnic, Ikorodu, Ikeja, Lagos, Lagos State."/>
    <x v="1"/>
    <x v="0"/>
    <n v="2"/>
    <x v="0"/>
    <n v="2016"/>
    <s v="Yes"/>
    <s v="Experience/Professional"/>
    <s v="Finance/Accounting"/>
    <s v="Consulting"/>
    <s v="50,000 - 99,999"/>
    <s v="No: the qualification was not required"/>
    <s v="In order to earn a living/pay off debts"/>
    <x v="4"/>
    <s v="Finance/Accounting"/>
    <x v="6"/>
    <x v="4"/>
    <s v="No: the qualification was not required"/>
    <s v="It fitted into my career plan/it was exactly the type of work I wanted"/>
    <s v="KPMG"/>
    <s v="Impression formed from talking to people who have worked there or still work there"/>
    <s v="Banking / Financial Services"/>
    <s v="Naira"/>
    <n v="11"/>
    <s v="The level of study"/>
    <x v="1"/>
    <s v="No"/>
    <s v="Commercial Vehicles"/>
    <s v="No"/>
    <x v="3"/>
    <s v="Strongly Agree"/>
    <s v="Ability to solve complex problems"/>
  </r>
  <r>
    <d v="2019-09-28T00:00:00"/>
    <x v="0"/>
    <x v="0"/>
    <s v="Food Science and Technology"/>
    <s v="Ebonyi State University, Abakaliki"/>
    <x v="0"/>
    <x v="5"/>
    <n v="3"/>
    <x v="0"/>
    <n v="2015"/>
    <s v="No"/>
    <s v="Experience/Professional"/>
    <s v="Teacher"/>
    <s v="Education"/>
    <s v="Under 20,000"/>
    <s v="Yes: the qualification was a formal requirement"/>
    <s v="In order to earn a living/pay off debts"/>
    <x v="4"/>
    <s v="Teacher"/>
    <x v="8"/>
    <x v="3"/>
    <s v="Yes: the qualification was a formal requirement"/>
    <s v="To gain and broaden my experience in order to get the type of job I really want"/>
    <s v="NAFDAC"/>
    <s v="Impression formed from talking to people who have worked there or still work there"/>
    <s v="FMCG"/>
    <s v="Naira"/>
    <n v="6"/>
    <s v="No one thing was important"/>
    <x v="0"/>
    <s v="No"/>
    <s v="Commercial Vehicles"/>
    <s v="No"/>
    <x v="3"/>
    <s v="Strongly Agree"/>
    <s v="Knowledge of the skill(s) you are studying"/>
  </r>
  <r>
    <d v="2019-09-29T00:00:00"/>
    <x v="1"/>
    <x v="1"/>
    <s v="Medicine"/>
    <s v="University of Ibadan"/>
    <x v="0"/>
    <x v="0"/>
    <n v="4"/>
    <x v="0"/>
    <n v="2017"/>
    <s v="No"/>
    <s v="Entry level"/>
    <s v="Creatives"/>
    <s v="Healthcare"/>
    <s v="150,000 - 199,999"/>
    <s v="Yes: the qualification was a formal requirement"/>
    <s v="It fitted into my career plan/it was exactly the type of work I wanted"/>
    <x v="4"/>
    <s v="Teacher"/>
    <x v="13"/>
    <x v="2"/>
    <s v="Yes: the qualification was a formal requirement"/>
    <s v="It fitted into my career plan/it was exactly the type of work I wanted"/>
    <s v="Goverment"/>
    <s v="Impression formed from talking to people who have worked there or still work there"/>
    <s v="Healthcare"/>
    <s v="Naira"/>
    <n v="10"/>
    <s v="The level of study"/>
    <x v="0"/>
    <s v="No"/>
    <s v="Car"/>
    <s v="Yes: From my first job"/>
    <x v="3"/>
    <s v="Strongly Agree"/>
    <s v="Critical thinking skills, Ability to solve complex problems, Ability to work with others, Spoken communication skills, Knowledge of the skill(s) you are studying"/>
  </r>
  <r>
    <d v="2019-09-30T00:00:00"/>
    <x v="1"/>
    <x v="1"/>
    <s v="Medicine"/>
    <s v="University of Ibadan"/>
    <x v="0"/>
    <x v="0"/>
    <n v="4"/>
    <x v="0"/>
    <n v="2017"/>
    <s v="No"/>
    <s v="Entry level"/>
    <s v="Creatives"/>
    <s v="Healthcare"/>
    <s v="150,000 - 199,999"/>
    <s v="Yes: the qualification was a formal requirement"/>
    <s v="It fitted into my career plan/it was exactly the type of work I wanted"/>
    <x v="4"/>
    <s v="Teacher"/>
    <x v="13"/>
    <x v="2"/>
    <s v="Yes: the qualification was a formal requirement"/>
    <s v="It fitted into my career plan/it was exactly the type of work I wanted"/>
    <s v="Goverment"/>
    <s v="Impression formed from talking to people who have worked there or still work there"/>
    <s v="Healthcare"/>
    <s v="Naira"/>
    <n v="10"/>
    <s v="The level of study"/>
    <x v="0"/>
    <s v="No"/>
    <s v="Car"/>
    <s v="Yes: From my first job"/>
    <x v="3"/>
    <s v="Strongly Agree"/>
    <s v="Critical thinking skills, Ability to solve complex problems, Ability to work with others, Spoken communication skills, Knowledge of the skill(s) you are studying"/>
  </r>
  <r>
    <d v="2019-10-01T00:00:00"/>
    <x v="0"/>
    <x v="0"/>
    <s v="Computer Science"/>
    <s v="Imo State University, Owerri"/>
    <x v="0"/>
    <x v="0"/>
    <n v="2"/>
    <x v="0"/>
    <n v="2015"/>
    <s v="No"/>
    <s v="Clerical and administrative"/>
    <s v="Customer Service"/>
    <s v="Trade / Services"/>
    <s v="20,000 - 49,999"/>
    <s v="Yes: while the qualification was not a formal requirement it did give me an advantage"/>
    <s v="To gain and broaden my experience in order to get the type of job I really want"/>
    <x v="3"/>
    <s v="Marketing"/>
    <x v="4"/>
    <x v="4"/>
    <s v="Yes: the qualification was a formal requirement"/>
    <s v="To gain and broaden my experience in order to get the type of job I really want"/>
    <s v="I dont really know"/>
    <s v="Others"/>
    <s v="Oil &amp; Gas / Mining"/>
    <s v="Naira"/>
    <n v="10"/>
    <s v="The level of study"/>
    <x v="3"/>
    <s v="No"/>
    <s v="Commercial Vehicles"/>
    <s v="No"/>
    <x v="3"/>
    <s v="Strongly Agree"/>
    <s v="Critical thinking skills, Ability to solve complex problems, Ability to work with others, Written communication skills, Spoken communication skills, Knowledge of the skill(s) you are studying"/>
  </r>
  <r>
    <d v="2019-10-02T00:00:00"/>
    <x v="1"/>
    <x v="1"/>
    <s v="Electrical &amp; Electronic Engineering"/>
    <s v="Others (For foreign trained students)"/>
    <x v="2"/>
    <x v="0"/>
    <n v="2"/>
    <x v="0"/>
    <n v="2016"/>
    <s v="No"/>
    <s v="Entry level"/>
    <s v="Project Co-Ordinator"/>
    <s v="Healthcare"/>
    <s v="20,000 - 49,999"/>
    <s v="No: the qualification was not required"/>
    <s v="To gain and broaden my experience in order to get the type of job I really want"/>
    <x v="2"/>
    <s v="Business Analyst"/>
    <x v="13"/>
    <x v="6"/>
    <s v="Yes: while the qualification was not a formal requirement it did give me an advantage"/>
    <s v="It fitted into my career plan/it was exactly the type of work I wanted"/>
    <s v="Chevron"/>
    <s v="Impression formed from talking to people who have worked there or still work there"/>
    <s v="Consulting"/>
    <s v="Naira"/>
    <n v="10"/>
    <s v="IT/SIWES/Internship experience (gained as part of my course)"/>
    <x v="0"/>
    <s v="No"/>
    <s v="Car"/>
    <s v="No"/>
    <x v="0"/>
    <s v="Strongly Agree"/>
    <s v="Critical thinking skills, Ability to solve complex problems, Ability to work with others, Written communication skills"/>
  </r>
  <r>
    <d v="2019-10-03T00:00:00"/>
    <x v="0"/>
    <x v="1"/>
    <s v="Business Management"/>
    <s v="Yaba College of Technology, Yaba, Lagos State."/>
    <x v="1"/>
    <x v="0"/>
    <n v="2"/>
    <x v="0"/>
    <n v="2017"/>
    <s v="No"/>
    <s v="Entry level"/>
    <s v="Data Entry"/>
    <s v="Legal"/>
    <s v="20,000 - 49,999"/>
    <s v="Yes: while the qualification was not a formal requirement it did give me an advantage"/>
    <s v="To gain and broaden my experience in order to get the type of job I really want"/>
    <x v="0"/>
    <s v="Data Entry"/>
    <x v="19"/>
    <x v="5"/>
    <s v="Yes: while the qualification was not a formal requirement it did give me an advantage"/>
    <s v="In order to earn a living/pay off debts"/>
    <s v="i dont know"/>
    <s v="Others"/>
    <s v="Government / Defence"/>
    <s v="Naira"/>
    <n v="10"/>
    <s v="Don't know"/>
    <x v="0"/>
    <s v="No"/>
    <s v="Commercial Vehicles"/>
    <s v="No"/>
    <x v="0"/>
    <s v="Strongly Agree"/>
    <s v="Knowledge of the skill(s) you are studying"/>
  </r>
  <r>
    <d v="2019-10-04T00:00:00"/>
    <x v="0"/>
    <x v="1"/>
    <s v="Education &amp; Economics"/>
    <s v="University of Lagos"/>
    <x v="0"/>
    <x v="5"/>
    <n v="3"/>
    <x v="0"/>
    <n v="2017"/>
    <s v="No"/>
    <s v="Entry level"/>
    <s v="Teacher"/>
    <s v="Education"/>
    <s v="20,000 - 49,999"/>
    <s v="Yes: the qualification was a formal requirement"/>
    <s v="To gain and broaden my experience in order to get the type of job I really want"/>
    <x v="0"/>
    <s v="Teacher"/>
    <x v="8"/>
    <x v="5"/>
    <s v="Yes: the qualification was a formal requirement"/>
    <s v="It was an opportunity to progress in the organisation"/>
    <s v="Teaching "/>
    <s v="Impression formed from talking to people who have worked there or still work there"/>
    <s v="Government / Defence"/>
    <s v="Naira"/>
    <n v="9"/>
    <s v="The level of study"/>
    <x v="0"/>
    <s v="No"/>
    <s v="Commercial Vehicles"/>
    <s v="No"/>
    <x v="3"/>
    <s v="Agree"/>
    <s v="Critical thinking skills"/>
  </r>
  <r>
    <d v="2019-10-05T00:00:00"/>
    <x v="0"/>
    <x v="1"/>
    <s v="Business Administration"/>
    <s v="University of Maiduguri"/>
    <x v="0"/>
    <x v="5"/>
    <n v="3"/>
    <x v="0"/>
    <n v="2017"/>
    <s v="No"/>
    <s v="Entry level"/>
    <s v="Customer Service"/>
    <s v="Others"/>
    <s v="50,000 - 99,999"/>
    <s v="Yes: the qualification was a formal requirement"/>
    <s v="In order to earn a living/pay off debts"/>
    <x v="0"/>
    <s v="Customer Service"/>
    <x v="11"/>
    <x v="4"/>
    <s v="Yes: the qualification was a formal requirement"/>
    <s v="In order to earn a living/pay off debts"/>
    <s v="Federal government "/>
    <s v="Others"/>
    <s v="NGO"/>
    <s v="Naira"/>
    <n v="10"/>
    <s v="The subject(s) I studied"/>
    <x v="0"/>
    <s v="No"/>
    <s v="Commercial Vehicles"/>
    <s v="No"/>
    <x v="0"/>
    <s v="Agree"/>
    <s v="Ability to solve complex problems"/>
  </r>
  <r>
    <d v="2019-10-06T00:00:00"/>
    <x v="0"/>
    <x v="3"/>
    <s v="Banking and Finance"/>
    <s v="Bowen University, Iwo"/>
    <x v="0"/>
    <x v="3"/>
    <n v="2"/>
    <x v="0"/>
    <n v="2017"/>
    <s v="No"/>
    <s v="Entry level"/>
    <s v="Human Resources"/>
    <s v="Banking / Financial Services"/>
    <s v="50,000 - 99,999"/>
    <s v="No: the qualification was not required"/>
    <s v="To gain and broaden my experience in order to get the type of job I really want"/>
    <x v="0"/>
    <s v="Human Resources"/>
    <x v="4"/>
    <x v="4"/>
    <s v="Yes: while the qualification was not a formal requirement it did give me an advantage"/>
    <s v="To gain and broaden my experience in order to get the type of job I really want"/>
    <s v="PWC"/>
    <s v="Impression formed from talking to people who have worked there or still work there"/>
    <s v="Banking / Financial Services"/>
    <s v="Naira"/>
    <n v="10"/>
    <s v="The subject(s) I studied"/>
    <x v="0"/>
    <s v="No"/>
    <s v="Car"/>
    <s v="No"/>
    <x v="2"/>
    <s v="Agree"/>
    <s v="None of the above"/>
  </r>
  <r>
    <d v="2019-10-07T00:00:00"/>
    <x v="0"/>
    <x v="0"/>
    <s v="Business Administration"/>
    <s v="Bells University of Technology, Otta"/>
    <x v="0"/>
    <x v="0"/>
    <n v="2"/>
    <x v="0"/>
    <n v="2014"/>
    <s v="No"/>
    <s v="Entry level"/>
    <s v="Executive Assistance/Personal Assitance"/>
    <s v="Oil &amp; Gas / Mining"/>
    <s v="100,000 - 149,999"/>
    <s v="Yes: the qualification was a formal requirement"/>
    <s v="It was the best job offer I received"/>
    <x v="2"/>
    <s v="Project Co-Ordinator"/>
    <x v="10"/>
    <x v="0"/>
    <s v="No: the qualification was not required"/>
    <s v="It fitted into my career plan/it was exactly the type of work I wanted"/>
    <s v="Google"/>
    <s v="Impression formed from talking to people who have worked there or still work there"/>
    <s v="Media"/>
    <s v="Naira"/>
    <n v="7"/>
    <s v="No one thing was important"/>
    <x v="0"/>
    <s v="No"/>
    <s v="BRT"/>
    <s v="No"/>
    <x v="0"/>
    <s v="Strongly Agree"/>
    <s v="None of the above"/>
  </r>
  <r>
    <d v="2019-10-08T00:00:00"/>
    <x v="1"/>
    <x v="0"/>
    <s v="Sociology/Anthropology"/>
    <s v="Nnamdi Azikiwe University, Awka"/>
    <x v="0"/>
    <x v="4"/>
    <n v="3"/>
    <x v="0"/>
    <n v="2015"/>
    <s v="No"/>
    <s v="Entry level"/>
    <s v="Customer Service"/>
    <s v="Telecommunications"/>
    <s v="20,000 - 49,999"/>
    <s v="Yes: while the qualification was not a formal requirement it did give me an advantage"/>
    <s v="To gain and broaden my experience in order to get the type of job I really want"/>
    <x v="3"/>
    <s v="Operations Manager"/>
    <x v="14"/>
    <x v="4"/>
    <s v="Yes: while the qualification was not a formal requirement it did give me an advantage"/>
    <s v="In order to earn a living/pay off debts"/>
    <s v="Oil company"/>
    <s v="Impression formed from talking to people who have worked there or still work there"/>
    <s v="Aerospace"/>
    <s v="Naira"/>
    <n v="8"/>
    <s v="The level of study"/>
    <x v="0"/>
    <s v="No"/>
    <s v="Commercial Vehicles"/>
    <s v="No: From my current job"/>
    <x v="0"/>
    <s v="Agree"/>
    <s v="Ability to solve complex problems"/>
  </r>
  <r>
    <d v="2019-10-09T00:00:00"/>
    <x v="1"/>
    <x v="0"/>
    <s v="Economics"/>
    <s v="Covenant University Ota"/>
    <x v="0"/>
    <x v="0"/>
    <n v="3"/>
    <x v="0"/>
    <n v="2014"/>
    <s v="No"/>
    <s v="Entry level"/>
    <s v="Customer Service"/>
    <s v="Consulting"/>
    <s v="50,000 - 99,999"/>
    <s v="Yes: while the qualification was not a formal requirement it did give me an advantage"/>
    <s v="It was an opportunity to progress in the organisation"/>
    <x v="4"/>
    <s v="Human Resources"/>
    <x v="6"/>
    <x v="4"/>
    <s v="Yes: while the qualification was not a formal requirement it did give me an advantage"/>
    <s v="To gain and broaden my experience in order to get the type of job I really want"/>
    <s v="google"/>
    <s v="Impression formed from talking to people who have worked there or still work there"/>
    <s v="FMCG"/>
    <s v="Naira"/>
    <n v="8"/>
    <s v="The subject(s) I studied"/>
    <x v="0"/>
    <s v="No"/>
    <s v="Commercial Vehicles"/>
    <s v="No"/>
    <x v="0"/>
    <s v="Agree"/>
    <s v="Critical thinking skills, Ability to solve complex problems, Ability to work with others, Written communication skills, Spoken communication skills"/>
  </r>
  <r>
    <d v="2019-10-10T00:00:00"/>
    <x v="1"/>
    <x v="3"/>
    <s v="Electrical &amp; Electronic Engineering"/>
    <s v="University of Lagos"/>
    <x v="0"/>
    <x v="0"/>
    <n v="2"/>
    <x v="0"/>
    <n v="2017"/>
    <s v="No"/>
    <s v="Experience/Professional"/>
    <s v="Project Co-Ordinator"/>
    <s v="Technology"/>
    <s v="20,000 - 49,999"/>
    <s v="Yes: the qualification was a formal requirement"/>
    <s v="It fitted into my career plan/it was exactly the type of work I wanted"/>
    <x v="0"/>
    <s v="Business Analyst"/>
    <x v="6"/>
    <x v="6"/>
    <s v="Yes: the qualification was a formal requirement"/>
    <s v="It fitted into my career plan/it was exactly the type of work I wanted"/>
    <s v="Mckinsey &amp; Co."/>
    <s v="Impression formed from the media"/>
    <s v="Consulting"/>
    <s v="Naira"/>
    <n v="10"/>
    <s v="The subject(s) I studied"/>
    <x v="6"/>
    <s v="No"/>
    <s v="Commercial Vehicles"/>
    <s v="No: From my current job"/>
    <x v="2"/>
    <s v="Disagree"/>
    <s v="Critical thinking skills, Ability to solve complex problems, Ability to work with others"/>
  </r>
  <r>
    <d v="2019-10-11T00:00:00"/>
    <x v="1"/>
    <x v="0"/>
    <s v="Physiology"/>
    <s v="Ambrose Alli University, Ekpoma,"/>
    <x v="0"/>
    <x v="0"/>
    <n v="2"/>
    <x v="0"/>
    <n v="2014"/>
    <s v="Yes"/>
    <s v="Entry level"/>
    <s v="Executive Assistance/Personal Assitance"/>
    <s v="Engineering"/>
    <s v="20,000 - 49,999"/>
    <s v="Yes: while the qualification was not a formal requirement it did give me an advantage"/>
    <s v="It was the best job offer I received"/>
    <x v="4"/>
    <s v="QA Engineer"/>
    <x v="24"/>
    <x v="2"/>
    <s v="Yes: the qualification was a formal requirement"/>
    <s v="It fitted into my career plan/it was exactly the type of work I wanted"/>
    <s v="Banks"/>
    <s v="Impression formed from talking to people who have worked there or still work there"/>
    <s v="Food Services"/>
    <s v="Naira"/>
    <n v="8"/>
    <s v="The level of study"/>
    <x v="0"/>
    <s v="No"/>
    <s v="Commercial Vehicles"/>
    <s v="No"/>
    <x v="1"/>
    <s v="Strongly Disagree"/>
    <s v="Written communication skills"/>
  </r>
  <r>
    <d v="2019-10-12T00:00:00"/>
    <x v="0"/>
    <x v="1"/>
    <s v="English and Literary Studies"/>
    <s v="University of Ibadan"/>
    <x v="0"/>
    <x v="0"/>
    <n v="4"/>
    <x v="0"/>
    <n v="2016"/>
    <s v="Yes"/>
    <s v="Entry level"/>
    <s v="Content Creator/Content Writer/ Content Developer"/>
    <s v="Media"/>
    <s v="20,000 - 49,999"/>
    <s v="Yes: the qualification was a formal requirement"/>
    <s v="It fitted into my career plan/it was exactly the type of work I wanted"/>
    <x v="0"/>
    <s v="Content Creator/Content Writer/ Content Developer"/>
    <x v="10"/>
    <x v="4"/>
    <s v="Yes: while the qualification was not a formal requirement it did give me an advantage"/>
    <s v="It fitted into my career plan/it was exactly the type of work I wanted"/>
    <s v="Oil and gas sector "/>
    <s v="Impression formed from talking to people who have worked there or still work there"/>
    <s v="Media"/>
    <s v="Naira"/>
    <n v="9"/>
    <s v="The subject(s) I studied"/>
    <x v="0"/>
    <s v="No"/>
    <s v="Commercial Vehicles"/>
    <s v="No"/>
    <x v="0"/>
    <s v="Agree"/>
    <s v="Critical thinking skills, Written communication skills, Spoken communication skills"/>
  </r>
  <r>
    <d v="2019-10-13T00:00:00"/>
    <x v="1"/>
    <x v="4"/>
    <s v="Cell Biology &amp; Genetics"/>
    <s v="University of Lagos"/>
    <x v="0"/>
    <x v="0"/>
    <n v="3"/>
    <x v="0"/>
    <n v="2016"/>
    <s v="No"/>
    <s v="Entry level"/>
    <s v="Marketing"/>
    <s v="Healthcare"/>
    <s v="50,000 - 99,999"/>
    <s v="Yes: the qualification was a formal requirement"/>
    <s v="To gain and broaden my experience in order to get the type of job I really want"/>
    <x v="0"/>
    <s v="Sales"/>
    <x v="13"/>
    <x v="4"/>
    <s v="Yes: the qualification was a formal requirement"/>
    <s v="It was the best job offer I received"/>
    <s v="Telecommunications "/>
    <s v="Impression formed from talking to people who have worked there or still work there"/>
    <s v="Hospitality/Leisure"/>
    <s v="Naira"/>
    <n v="7"/>
    <s v="Don't know"/>
    <x v="1"/>
    <s v="No"/>
    <s v="Commercial Vehicles"/>
    <s v="No: From my current job"/>
    <x v="0"/>
    <s v="Agree"/>
    <s v="Knowledge of the skill(s) you are studying"/>
  </r>
  <r>
    <d v="2019-10-14T00:00:00"/>
    <x v="0"/>
    <x v="0"/>
    <s v="Statistics"/>
    <s v="Nnamdi Azikiwe University, Awka"/>
    <x v="0"/>
    <x v="0"/>
    <n v="4"/>
    <x v="0"/>
    <n v="2013"/>
    <s v="No"/>
    <s v="Entry level"/>
    <s v="Sales"/>
    <s v="Technology"/>
    <s v="20,000 - 49,999"/>
    <s v="No: the qualification was not required"/>
    <s v="In order to earn a living/pay off debts"/>
    <x v="4"/>
    <s v="Customer Service"/>
    <x v="4"/>
    <x v="6"/>
    <s v="Yes: the qualification was a formal requirement"/>
    <s v="It was the best job offer I received"/>
    <s v="FEDERAL GOVERNMENT JOBS,"/>
    <s v="Impression formed from talking to people who have worked there or still work there"/>
    <s v="Government / Defence"/>
    <s v="Naira"/>
    <n v="8"/>
    <s v="IT/SIWES/Internship experience (gained as part of my course)"/>
    <x v="0"/>
    <s v="No"/>
    <s v="Keke Marwa/Napep/Tricycle"/>
    <s v="No"/>
    <x v="0"/>
    <s v="Strongly Agree"/>
    <s v="Critical thinking skills"/>
  </r>
  <r>
    <d v="2019-10-15T00:00:00"/>
    <x v="0"/>
    <x v="4"/>
    <s v="Medicine"/>
    <s v="Igbinedion University Okada"/>
    <x v="0"/>
    <x v="0"/>
    <n v="3"/>
    <x v="0"/>
    <n v="2017"/>
    <s v="No"/>
    <s v="Entry level"/>
    <s v="Doctor, Nursing And Other Medical Related Roles"/>
    <s v="Healthcare"/>
    <s v="150,000 - 199,999"/>
    <s v="Yes: the qualification was a formal requirement"/>
    <s v="It was the only job offer I received"/>
    <x v="4"/>
    <s v="Doctor, Nursing And Other Medical Related Roles"/>
    <x v="13"/>
    <x v="6"/>
    <s v="Yes: the qualification was a formal requirement"/>
    <s v="To see if I would like the type of work it involved"/>
    <s v="A large private healthcare facility "/>
    <s v="Impression formed during any encounter with company representatives"/>
    <s v="Healthcare"/>
    <s v="Naira"/>
    <n v="18"/>
    <s v="The subject(s) I studied"/>
    <x v="5"/>
    <s v="No"/>
    <s v="Car"/>
    <s v="No: From my current job"/>
    <x v="0"/>
    <s v="Agree"/>
    <s v="Critical thinking skills, Ability to solve complex problems, Ability to work with others, Written communication skills, Spoken communication skills, Knowledge of the skill(s) you are studying"/>
  </r>
  <r>
    <d v="2019-10-16T00:00:00"/>
    <x v="1"/>
    <x v="3"/>
    <s v="Mathematics"/>
    <s v="University of Lagos"/>
    <x v="0"/>
    <x v="0"/>
    <n v="4"/>
    <x v="0"/>
    <n v="2017"/>
    <s v="No"/>
    <s v="Entry level"/>
    <s v="Finance/Accounting"/>
    <s v="Consulting"/>
    <s v="150,000 - 199,999"/>
    <s v="Yes: the qualification was a formal requirement"/>
    <s v="It was the best job offer I received"/>
    <x v="0"/>
    <s v="Finance/Accounting"/>
    <x v="6"/>
    <x v="6"/>
    <s v="Yes: the qualification was a formal requirement"/>
    <s v="It was the best job offer I received"/>
    <s v="Shell"/>
    <s v="Impression formed from the media"/>
    <s v="Oil &amp; Gas / Mining"/>
    <s v="Naira"/>
    <n v="10"/>
    <s v="No one thing was important"/>
    <x v="5"/>
    <s v="No"/>
    <s v="Commercial Vehicles"/>
    <s v="No: From my current job"/>
    <x v="0"/>
    <s v="Strongly Disagree"/>
    <s v="None of the above"/>
  </r>
  <r>
    <d v="2019-10-17T00:00:00"/>
    <x v="1"/>
    <x v="3"/>
    <s v="Electrical &amp; Electronic Engineering"/>
    <s v="Obafemi Awolowo University,Ile-Ife"/>
    <x v="0"/>
    <x v="0"/>
    <n v="2"/>
    <x v="0"/>
    <n v="2017"/>
    <s v="Yes"/>
    <s v="Experience/Professional"/>
    <s v="Project Co-Ordinator"/>
    <s v="Telecommunications"/>
    <s v="20,000 - 49,999"/>
    <s v="Yes: the qualification was a formal requirement"/>
    <s v="To gain and broaden my experience in order to get the type of job I really want"/>
    <x v="4"/>
    <s v="Project Co-Ordinator"/>
    <x v="16"/>
    <x v="4"/>
    <s v="Yes: the qualification was a formal requirement"/>
    <s v="To gain and broaden my experience in order to get the type of job I really want"/>
    <s v="GE"/>
    <s v="Impression formed from talking to people who have worked there or still work there"/>
    <s v="Engineering"/>
    <s v="Naira"/>
    <n v="9"/>
    <s v="The level of study"/>
    <x v="5"/>
    <s v="No"/>
    <s v="Commercial Vehicles"/>
    <s v="No"/>
    <x v="0"/>
    <s v="Agree"/>
    <s v="Ability to solve complex problems"/>
  </r>
  <r>
    <d v="2019-10-18T00:00:00"/>
    <x v="1"/>
    <x v="1"/>
    <s v="Microbiology"/>
    <s v="University of Ibadan"/>
    <x v="0"/>
    <x v="0"/>
    <n v="3"/>
    <x v="0"/>
    <n v="2017"/>
    <s v="No"/>
    <s v="Entry level"/>
    <s v="Marketing"/>
    <s v="Healthcare"/>
    <s v="50,000 - 99,999"/>
    <s v="Yes: the qualification was a formal requirement"/>
    <s v="In order to earn a living/pay off debts"/>
    <x v="0"/>
    <s v="IT Support"/>
    <x v="16"/>
    <x v="0"/>
    <s v="Yes: while the qualification was not a formal requirement it did give me an advantage"/>
    <s v="To gain and broaden my experience in order to get the type of job I really want"/>
    <s v="Access bank"/>
    <s v="Impression formed from talking to people who have worked there or still work there"/>
    <s v="NGO"/>
    <s v="Naira"/>
    <n v="9"/>
    <s v="My soft skills"/>
    <x v="0"/>
    <s v="No"/>
    <s v="Commercial Vehicles"/>
    <s v="No"/>
    <x v="0"/>
    <s v="Disagree"/>
    <s v="Critical thinking skills, Ability to solve complex problems, Ability to work with others, Written communication skills, Spoken communication skills, Knowledge of the skill(s) you are studying"/>
  </r>
  <r>
    <d v="2019-10-19T00:00:00"/>
    <x v="1"/>
    <x v="0"/>
    <s v="Economics"/>
    <s v="Others (For foreign trained students)"/>
    <x v="0"/>
    <x v="0"/>
    <n v="5"/>
    <x v="0"/>
    <n v="2014"/>
    <s v="No"/>
    <s v="Entry level"/>
    <s v="Marketing"/>
    <s v="Advertising / Marketing / Comms"/>
    <s v="50,000 - 99,999"/>
    <s v="Yes: the qualification was a formal requirement"/>
    <s v="It fitted into my career plan/it was exactly the type of work I wanted"/>
    <x v="4"/>
    <s v="Social Media/Digital Marketing"/>
    <x v="0"/>
    <x v="1"/>
    <s v="Don't know"/>
    <s v="It was a big step in my career "/>
    <s v="KPMG"/>
    <s v="Impression formed from talking to people who have worked there or still work there"/>
    <s v="Advertising / Marketing / Comms"/>
    <s v="Naira"/>
    <n v="8"/>
    <s v="No one thing was important"/>
    <x v="0"/>
    <s v="No"/>
    <s v="Car"/>
    <s v="No"/>
    <x v="2"/>
    <s v="Disagree"/>
    <s v="Critical thinking skills, Ability to work with others"/>
  </r>
  <r>
    <d v="2019-10-20T00:00:00"/>
    <x v="0"/>
    <x v="0"/>
    <s v="Electrical &amp; Electronic Engineering"/>
    <s v="Lagos State Polytechnic, Ikorodu, Ikeja, Lagos, Lagos State."/>
    <x v="1"/>
    <x v="5"/>
    <n v="2"/>
    <x v="0"/>
    <n v="2014"/>
    <s v="No"/>
    <s v="Entry level"/>
    <s v="Marketing"/>
    <s v="Advertising / Marketing / Comms"/>
    <s v="20,000 - 49,999"/>
    <s v="No: the qualification was not required"/>
    <s v="In order to earn a living/pay off debts"/>
    <x v="0"/>
    <s v="Marketing"/>
    <x v="0"/>
    <x v="5"/>
    <s v="No: the qualification was not required"/>
    <s v="In order to earn a living/pay off debts"/>
    <s v="oil and gas"/>
    <s v="Impression formed from the media"/>
    <s v="Oil &amp; Gas / Mining"/>
    <s v="Naira"/>
    <n v="8"/>
    <s v="No one thing was important"/>
    <x v="3"/>
    <s v="No"/>
    <s v="Commercial Vehicles"/>
    <s v="No"/>
    <x v="2"/>
    <s v="Agree"/>
    <s v="None of the above"/>
  </r>
  <r>
    <d v="2019-10-21T00:00:00"/>
    <x v="0"/>
    <x v="4"/>
    <s v="Accountancy"/>
    <s v="University of Benin"/>
    <x v="0"/>
    <x v="0"/>
    <n v="2"/>
    <x v="0"/>
    <n v="2016"/>
    <s v="No"/>
    <s v="Entry level"/>
    <s v="Finance/Accounting"/>
    <s v="Logistics / Transportation"/>
    <s v="20,000 - 49,999"/>
    <s v="Yes: the qualification was a formal requirement"/>
    <s v="To gain and broaden my experience in order to get the type of job I really want"/>
    <x v="4"/>
    <s v="Finance/Accounting"/>
    <x v="22"/>
    <x v="4"/>
    <s v="Yes: the qualification was a formal requirement"/>
    <s v="To gain and broaden my experience in order to get the type of job I really want"/>
    <s v="The Big 4 firms"/>
    <s v="Impression formed from talking to people who have worked there or still work there"/>
    <s v="Power/Energy"/>
    <s v="Naira"/>
    <n v="9"/>
    <s v="The subject(s) I studied"/>
    <x v="0"/>
    <s v="No"/>
    <s v="BRT"/>
    <s v="No"/>
    <x v="2"/>
    <s v="Agree"/>
    <s v="Critical thinking skills"/>
  </r>
  <r>
    <d v="2019-10-22T00:00:00"/>
    <x v="1"/>
    <x v="3"/>
    <s v="Mechanical Engineering"/>
    <s v="Ambrose Alli University, Ekpoma,"/>
    <x v="0"/>
    <x v="0"/>
    <n v="2"/>
    <x v="0"/>
    <n v="2017"/>
    <s v="Yes"/>
    <s v="Entry level"/>
    <s v="Project Co-Ordinator"/>
    <s v="Oil &amp; Gas / Mining"/>
    <s v="50,000 - 99,999"/>
    <s v="Yes: the qualification was a formal requirement"/>
    <s v="To gain and broaden my experience in order to get the type of job I really want"/>
    <x v="4"/>
    <s v="Operations Manager"/>
    <x v="24"/>
    <x v="4"/>
    <s v="Yes: the qualification was a formal requirement"/>
    <s v="To gain and broaden my experience in order to get the type of job I really want"/>
    <s v="Total Plc"/>
    <s v="Impression formed during any encounter with company representatives"/>
    <s v="Oil &amp; Gas / Mining"/>
    <s v="Naira"/>
    <n v="8"/>
    <s v="Don't know"/>
    <x v="0"/>
    <s v="No"/>
    <s v="Commercial Vehicles"/>
    <s v="No"/>
    <x v="0"/>
    <s v="Agree"/>
    <s v="Critical thinking skills"/>
  </r>
  <r>
    <d v="2019-10-23T00:00:00"/>
    <x v="0"/>
    <x v="3"/>
    <s v="Educational Foundations"/>
    <s v="University of Lagos"/>
    <x v="0"/>
    <x v="5"/>
    <n v="2"/>
    <x v="0"/>
    <n v="2017"/>
    <s v="No"/>
    <s v="Entry level"/>
    <s v="Customer Service"/>
    <s v="Others"/>
    <s v="Under 20,000"/>
    <s v="No: the qualification was not required"/>
    <s v="In order to earn a living/pay off debts"/>
    <x v="0"/>
    <s v="Customer Service"/>
    <x v="11"/>
    <x v="3"/>
    <s v="No: the qualification was not required"/>
    <s v="In order to earn a living/pay off debts"/>
    <s v="government "/>
    <s v="Others"/>
    <s v="Government / Defence"/>
    <s v="Naira"/>
    <n v="10"/>
    <s v="The level of study"/>
    <x v="3"/>
    <s v="No"/>
    <s v="Motorcycle"/>
    <s v="No"/>
    <x v="0"/>
    <s v="Agree"/>
    <s v="Critical thinking skills"/>
  </r>
  <r>
    <d v="2019-10-24T00:00:00"/>
    <x v="0"/>
    <x v="0"/>
    <s v="Agricultural Economics"/>
    <s v="Abraham Adesanya Polytechnic, Dogbolu/Akanran Ibadan Road, Atikori, Ijebu Igbo, Ogun State."/>
    <x v="0"/>
    <x v="5"/>
    <n v="2"/>
    <x v="0"/>
    <n v="2016"/>
    <s v="No"/>
    <s v="Entry level"/>
    <s v="Business Support"/>
    <s v="Advertising / Marketing / Comms"/>
    <s v="20,000 - 49,999"/>
    <s v="Yes: the qualification was a formal requirement"/>
    <s v="In order to earn a living/pay off debts"/>
    <x v="0"/>
    <s v="Business Developer"/>
    <x v="0"/>
    <x v="4"/>
    <s v="Yes: the qualification was a formal requirement"/>
    <s v="In order to earn a living/pay off debts"/>
    <s v="telecommunication company "/>
    <s v="Impression formed from talking to people who have worked there or still work there"/>
    <s v="Advertising / Marketing / Comms"/>
    <s v="Naira"/>
    <n v="11"/>
    <s v="IT/SIWES/Internship experience (gained as part of my course)"/>
    <x v="0"/>
    <s v="No"/>
    <s v="Commercial Vehicles"/>
    <s v="No"/>
    <x v="3"/>
    <s v="Agree"/>
    <s v="Ability to solve complex problems"/>
  </r>
  <r>
    <d v="2019-10-26T00:00:00"/>
    <x v="1"/>
    <x v="3"/>
    <s v="Geography"/>
    <s v="Obafemi Awolowo University,Ile-Ife"/>
    <x v="0"/>
    <x v="1"/>
    <n v="3"/>
    <x v="2"/>
    <n v="2018"/>
    <s v="I have not completed my NYSC"/>
    <s v="Entry level"/>
    <s v="Business Support"/>
    <s v="Insurance"/>
    <s v="Under 20,000"/>
    <s v="Yes: the qualification was a formal requirement"/>
    <s v="To gain and broaden my experience in order to get the type of job I really want"/>
    <x v="0"/>
    <s v="Sales"/>
    <x v="1"/>
    <x v="5"/>
    <s v="Yes: the qualification was a formal requirement"/>
    <s v="To gain and broaden my experience in order to get the type of job I really want"/>
    <s v="APM Terminals"/>
    <s v="Impression formed during any encounter with company representatives"/>
    <s v="Aerospace"/>
    <s v="Naira"/>
    <n v="9"/>
    <s v="Don't know"/>
    <x v="3"/>
    <s v="No"/>
    <s v="Commercial Vehicles"/>
    <s v="No"/>
    <x v="2"/>
    <s v="Agree"/>
    <s v="Critical thinking skills, Ability to solve complex problems, Ability to work with others, Written communication skills, Spoken communication skills"/>
  </r>
  <r>
    <d v="2019-10-27T00:00:00"/>
    <x v="0"/>
    <x v="4"/>
    <s v="Accountancy"/>
    <s v="Bowen University, Iwo"/>
    <x v="0"/>
    <x v="0"/>
    <n v="2"/>
    <x v="0"/>
    <n v="2015"/>
    <s v="No"/>
    <s v="Clerical and administrative"/>
    <s v="Back-End Developer"/>
    <s v="Ecommerce/Internet"/>
    <s v="20,000 - 49,999"/>
    <s v="Yes: the qualification was a formal requirement"/>
    <s v="In order to earn a living/pay off debts"/>
    <x v="0"/>
    <s v="Operations Manager"/>
    <x v="11"/>
    <x v="0"/>
    <s v="Yes: the qualification was a formal requirement"/>
    <s v="It was the only job offer I received"/>
    <s v="AMCON/SHELL/CHEVRON"/>
    <s v="Impression formed from talking to people who have worked there or still work there"/>
    <s v="Oil &amp; Gas / Mining"/>
    <s v="Naira"/>
    <n v="9"/>
    <s v="Don't know"/>
    <x v="0"/>
    <s v="No"/>
    <s v="Commercial Vehicles"/>
    <s v="No"/>
    <x v="0"/>
    <s v="Agree"/>
    <s v="Ability to work with others"/>
  </r>
  <r>
    <d v="2019-10-28T00:00:00"/>
    <x v="1"/>
    <x v="1"/>
    <s v="Pharmaceutical Technology and Industrial Pharmacy"/>
    <s v="Olabisi Onabanjo University Ago-Iwoye"/>
    <x v="0"/>
    <x v="0"/>
    <n v="3"/>
    <x v="0"/>
    <n v="2017"/>
    <s v="No"/>
    <s v="Entry level"/>
    <s v="Doctor, Nursing And Other Medical Related Roles"/>
    <s v="Healthcare"/>
    <s v="50,000 - 99,999"/>
    <s v="Yes: the qualification was a formal requirement"/>
    <s v="To gain and broaden my experience in order to get the type of job I really want"/>
    <x v="0"/>
    <s v="Doctor, Nursing And Other Medical Related Roles"/>
    <x v="13"/>
    <x v="4"/>
    <s v="Yes: the qualification was a formal requirement"/>
    <s v="To gain and broaden my experience in order to get the type of job I really want"/>
    <s v="Glaxo SmithKline"/>
    <s v="Impression formed from talking to people who have worked there or still work there"/>
    <s v="Healthcare"/>
    <s v="Naira"/>
    <n v="6"/>
    <s v="IT/SIWES/Internship experience (gained as part of my course)"/>
    <x v="0"/>
    <s v="No"/>
    <s v="Motorcycle"/>
    <s v="No"/>
    <x v="0"/>
    <s v="Agree"/>
    <s v="Critical thinking skills, Ability to solve complex problems, Ability to work with others, Written communication skills, Spoken communication skills, Knowledge of the skill(s) you are studying"/>
  </r>
  <r>
    <d v="2019-10-29T00:00:00"/>
    <x v="0"/>
    <x v="0"/>
    <s v="Accountancy"/>
    <s v="Redeemer's University, Mowe"/>
    <x v="0"/>
    <x v="5"/>
    <n v="3"/>
    <x v="0"/>
    <n v="2014"/>
    <s v="No"/>
    <s v="Entry level"/>
    <s v="Social Media/Digital Marketing"/>
    <s v="Retail / Wholesales"/>
    <s v="20,000 - 49,999"/>
    <s v="No: the qualification was not required"/>
    <s v="It was the only job offer I received"/>
    <x v="0"/>
    <s v="Finance/Accounting"/>
    <x v="4"/>
    <x v="4"/>
    <s v="Yes: the qualification was a formal requirement"/>
    <s v="It fitted into my career plan/it was exactly the type of work I wanted"/>
    <s v="First Bank Capital"/>
    <s v="Impression formed from talking to people who have worked there or still work there"/>
    <s v="Technology"/>
    <s v="Naira"/>
    <n v="9"/>
    <s v="The level of study"/>
    <x v="0"/>
    <s v="No"/>
    <s v="Commercial Vehicles"/>
    <s v="No"/>
    <x v="0"/>
    <s v="Agree"/>
    <s v="Critical thinking skills, Ability to solve complex problems, Ability to work with others, Written communication skills, Spoken communication skills, Knowledge of the skill(s) you are studying"/>
  </r>
  <r>
    <d v="2019-10-30T00:00:00"/>
    <x v="0"/>
    <x v="2"/>
    <s v="Electrical &amp; Electronic Engineering"/>
    <s v="Covenant University Ota"/>
    <x v="0"/>
    <x v="1"/>
    <n v="3"/>
    <x v="2"/>
    <n v="2018"/>
    <s v="No"/>
    <s v="Experience/Professional"/>
    <s v="QA Engineer"/>
    <s v="Telecommunications"/>
    <s v="50,000 - 99,999"/>
    <s v="Yes: the qualification was a formal requirement"/>
    <s v="It fitted into my career plan/it was exactly the type of work I wanted"/>
    <x v="0"/>
    <s v="Content Creator/Content Writer/ Content Developer"/>
    <x v="16"/>
    <x v="4"/>
    <s v="Yes: the qualification was a formal requirement"/>
    <s v="It fitted into my career plan/it was exactly the type of work I wanted"/>
    <s v="Access Bank"/>
    <s v="Impression formed from talking to people who have worked there or still work there"/>
    <s v="Oil &amp; Gas / Mining"/>
    <s v="Naira"/>
    <n v="8"/>
    <s v="IT/SIWES/Internship experience (gained as part of my course)"/>
    <x v="3"/>
    <s v="No"/>
    <s v="Commercial Vehicles"/>
    <s v="No"/>
    <x v="3"/>
    <s v="Strongly Agree"/>
    <s v="Knowledge of the skill(s) you are studying"/>
  </r>
  <r>
    <d v="2019-10-31T00:00:00"/>
    <x v="0"/>
    <x v="4"/>
    <s v="Cell Biology &amp; Genetics"/>
    <s v="University of Lagos"/>
    <x v="2"/>
    <x v="5"/>
    <n v="2"/>
    <x v="0"/>
    <n v="2016"/>
    <s v="No"/>
    <s v="Entry level"/>
    <s v="Finance/Accounting"/>
    <s v="Insurance"/>
    <s v="50,000 - 99,999"/>
    <s v="Yes: the qualification was a formal requirement"/>
    <s v="It was the only job offer I received"/>
    <x v="0"/>
    <s v="Customer Service"/>
    <x v="5"/>
    <x v="5"/>
    <s v="Yes: the qualification was a formal requirement"/>
    <s v="It was the only job offer I received"/>
    <s v="Banking "/>
    <s v="Impression formed during any encounter with company representatives"/>
    <s v="Food Services"/>
    <s v="Naira"/>
    <n v="12"/>
    <s v="No one thing was important"/>
    <x v="3"/>
    <s v="No"/>
    <s v="Keke Marwa/Napep/Tricycle"/>
    <s v="No"/>
    <x v="0"/>
    <s v="Strongly Agree"/>
    <s v="Critical thinking skills, Ability to solve complex problems, Ability to work with others, Written communication skills, Spoken communication skills"/>
  </r>
  <r>
    <d v="2019-11-01T00:00:00"/>
    <x v="0"/>
    <x v="3"/>
    <s v="Library and Information Science"/>
    <s v="Babcock University,Ilishan-Remo"/>
    <x v="0"/>
    <x v="0"/>
    <n v="2"/>
    <x v="0"/>
    <n v="2017"/>
    <s v="Yes"/>
    <s v="Entry level"/>
    <s v="Business Analyst"/>
    <s v="Consulting"/>
    <s v="20,000 - 49,999"/>
    <s v="No: the qualification was not required"/>
    <s v="To gain and broaden my experience in order to get the type of job I really want"/>
    <x v="0"/>
    <s v="Project Co-Ordinator"/>
    <x v="2"/>
    <x v="4"/>
    <s v="Yes: the qualification was a formal requirement"/>
    <s v="It was the only job offer I received"/>
    <s v="FMCG "/>
    <s v="Impression formed during any encounter with company representatives"/>
    <s v="Media"/>
    <s v="Naira"/>
    <n v="13"/>
    <s v="The level of study"/>
    <x v="3"/>
    <s v="No"/>
    <s v="Commercial Vehicles"/>
    <s v="No"/>
    <x v="2"/>
    <s v="Agree"/>
    <s v="Ability to work with others, Spoken communication skills, Knowledge of the skill(s) you are studying"/>
  </r>
  <r>
    <d v="2019-11-02T00:00:00"/>
    <x v="0"/>
    <x v="2"/>
    <s v="Social Work"/>
    <s v="University of Lagos"/>
    <x v="0"/>
    <x v="1"/>
    <n v="2"/>
    <x v="2"/>
    <n v="2019"/>
    <s v="I have not completed my NYSC"/>
    <s v="Entry level"/>
    <s v="Customer Service"/>
    <s v="Ecommerce/Internet"/>
    <s v="50,000 - 99,999"/>
    <s v="Yes: the qualification was a formal requirement"/>
    <s v="To gain and broaden my experience in order to get the type of job I really want"/>
    <x v="0"/>
    <s v="Customer Service"/>
    <x v="5"/>
    <x v="4"/>
    <s v="Yes: the qualification was a formal requirement"/>
    <s v="To gain and broaden my experience in order to get the type of job I really want"/>
    <s v="Banks"/>
    <s v="Impression formed during any encounter with company representatives"/>
    <s v="Telecommunications"/>
    <s v="Naira"/>
    <n v="9"/>
    <s v="Don't know"/>
    <x v="6"/>
    <s v="No"/>
    <s v="Commercial Vehicles"/>
    <s v="No"/>
    <x v="0"/>
    <s v="Agree"/>
    <s v="Critical thinking skills"/>
  </r>
  <r>
    <d v="2019-11-03T00:00:00"/>
    <x v="1"/>
    <x v="1"/>
    <s v="Electrical &amp; Electronic Engineering"/>
    <s v="Others (For foreign trained students)"/>
    <x v="0"/>
    <x v="0"/>
    <n v="3"/>
    <x v="0"/>
    <n v="2017"/>
    <s v="No"/>
    <s v="Entry level"/>
    <s v="Finance/Accounting"/>
    <s v="Banking / Financial Services"/>
    <s v="150,000 - 199,999"/>
    <s v="Yes: the qualification was a formal requirement"/>
    <s v="To gain and broaden my experience in order to get the type of job I really want"/>
    <x v="0"/>
    <s v="Finance/Accounting"/>
    <x v="4"/>
    <x v="6"/>
    <s v="Yes: the qualification was a formal requirement"/>
    <s v="To gain and broaden my experience in order to get the type of job I really want"/>
    <s v="KPMG"/>
    <s v="Impression formed from talking to people in industry"/>
    <s v="Banking / Financial Services"/>
    <s v="Naira"/>
    <n v="12"/>
    <s v="The subject(s) I studied"/>
    <x v="0"/>
    <s v="No"/>
    <s v="Car"/>
    <s v="No"/>
    <x v="1"/>
    <s v="Agree"/>
    <s v="Critical thinking skills, Ability to solve complex problems, Ability to work with others, Written communication skills, Spoken communication skills, Knowledge of the skill(s) you are studying"/>
  </r>
  <r>
    <d v="2019-11-04T00:00:00"/>
    <x v="1"/>
    <x v="3"/>
    <s v="Chemical Engineering"/>
    <s v="Obafemi Awolowo University,Ile-Ife"/>
    <x v="0"/>
    <x v="0"/>
    <n v="2"/>
    <x v="0"/>
    <n v="2017"/>
    <s v="No"/>
    <s v="Entry level"/>
    <s v="Front-End Developer"/>
    <s v="Technology"/>
    <s v="20,000 - 49,999"/>
    <s v="Yes: while the qualification was not a formal requirement it did give me an advantage"/>
    <s v="To gain and broaden my experience in order to get the type of job I really want"/>
    <x v="4"/>
    <s v="UI/UX Designer"/>
    <x v="2"/>
    <x v="6"/>
    <s v="Yes: while the qualification was not a formal requirement it did give me an advantage"/>
    <s v="It fitted into my career plan/it was exactly the type of work I wanted"/>
    <s v="Andela"/>
    <s v="Impression formed from talking to people who have worked there or still work there"/>
    <s v="Technology"/>
    <s v="Naira"/>
    <n v="8"/>
    <s v="No one thing was important"/>
    <x v="0"/>
    <s v="No"/>
    <s v="Commercial Vehicles"/>
    <s v="No: From my current job"/>
    <x v="2"/>
    <s v="Disagree"/>
    <s v="Critical thinking skills, Ability to solve complex problems"/>
  </r>
  <r>
    <d v="2019-11-05T00:00:00"/>
    <x v="0"/>
    <x v="3"/>
    <s v="Microbiology"/>
    <s v="Kogi State University Anyigba"/>
    <x v="0"/>
    <x v="1"/>
    <n v="2"/>
    <x v="1"/>
    <n v="2018"/>
    <s v="I have not completed my NYSC"/>
    <s v="Entry level"/>
    <s v="Teacher"/>
    <s v="Education"/>
    <s v="Under 20,000"/>
    <s v="Yes: the qualification was a formal requirement"/>
    <s v="In order to earn a living/pay off debts"/>
    <x v="0"/>
    <s v="Doctor, Nursing And Other Medical Related Roles"/>
    <x v="13"/>
    <x v="5"/>
    <s v="Yes: the qualification was a formal requirement"/>
    <s v="It fitted into my career plan/it was exactly the type of work I wanted"/>
    <s v="Oil companies "/>
    <s v="Impression formed from talking to people who have worked there or still work there"/>
    <s v="Oil &amp; Gas / Mining"/>
    <s v="Naira"/>
    <n v="7"/>
    <s v="The level of study"/>
    <x v="2"/>
    <s v="No"/>
    <s v="Commercial Vehicles"/>
    <s v="No"/>
    <x v="0"/>
    <s v="Strongly Agree"/>
    <s v="Critical thinking skills, Ability to solve complex problems, Knowledge of the skill(s) you are studying"/>
  </r>
  <r>
    <d v="2019-11-06T00:00:00"/>
    <x v="0"/>
    <x v="4"/>
    <s v="Nursing Sciences"/>
    <s v="Ladoke Akintola University of Technology, Ogbomoso"/>
    <x v="0"/>
    <x v="0"/>
    <n v="2"/>
    <x v="0"/>
    <n v="2015"/>
    <s v="No"/>
    <s v="Experience/Professional"/>
    <s v="Doctor, Nursing And Other Medical Related Roles"/>
    <s v="Healthcare"/>
    <s v="50,000 - 99,999"/>
    <s v="Yes: the qualification was a formal requirement"/>
    <s v="To gain and broaden my experience in order to get the type of job I really want"/>
    <x v="4"/>
    <s v="Doctor, Nursing And Other Medical Related Roles"/>
    <x v="13"/>
    <x v="4"/>
    <s v="Yes: the qualification was a formal requirement"/>
    <s v="To gain and broaden my experience in order to get the type of job I really want"/>
    <s v="Federal "/>
    <s v="Impression formed during any encounter with company representatives"/>
    <s v="Healthcare"/>
    <s v="Naira"/>
    <n v="9"/>
    <s v="The subject(s) I studied"/>
    <x v="0"/>
    <s v="No"/>
    <s v="Car"/>
    <s v="No"/>
    <x v="3"/>
    <s v="Strongly Agree"/>
    <s v="Ability to work with others"/>
  </r>
  <r>
    <d v="2019-11-07T00:00:00"/>
    <x v="1"/>
    <x v="0"/>
    <s v="Sociology/Anthropology"/>
    <s v="Obafemi Awolowo University,Ile-Ife"/>
    <x v="0"/>
    <x v="0"/>
    <n v="2"/>
    <x v="0"/>
    <n v="2015"/>
    <s v="No"/>
    <s v="Experience/Professional"/>
    <s v="Operations Manager"/>
    <s v="Banking / Financial Services"/>
    <s v="200,000 - 249,999"/>
    <s v="Yes: the qualification was a formal requirement"/>
    <s v="It was an opportunity to progress in the organisation"/>
    <x v="4"/>
    <s v="Operations Manager"/>
    <x v="4"/>
    <x v="1"/>
    <s v="Yes: the qualification was a formal requirement"/>
    <s v="It was an opportunity to progress in the organisation"/>
    <s v="Oil and Gas"/>
    <s v="Impression formed from talking to people who have worked there or still work there"/>
    <s v="Oil &amp; Gas / Mining"/>
    <s v="Naira"/>
    <n v="10"/>
    <s v="high level of reasoning"/>
    <x v="0"/>
    <s v="No"/>
    <s v="Car"/>
    <s v="Yes: From my first job"/>
    <x v="0"/>
    <s v="Strongly Agree"/>
    <s v="Ability to solve complex problems"/>
  </r>
  <r>
    <d v="2019-11-08T00:00:00"/>
    <x v="1"/>
    <x v="4"/>
    <s v="Pharmacology and Therapeutics"/>
    <s v="University of Benin"/>
    <x v="0"/>
    <x v="0"/>
    <n v="4"/>
    <x v="0"/>
    <n v="2017"/>
    <s v="Yes"/>
    <s v="Experience/Professional"/>
    <s v="Doctor, Nursing And Other Medical Related Roles"/>
    <s v="Healthcare"/>
    <s v="Under 20,000"/>
    <s v="Yes: the qualification was a formal requirement"/>
    <s v="In order to earn a living/pay off debts"/>
    <x v="4"/>
    <s v="Doctor, Nursing And Other Medical Related Roles"/>
    <x v="13"/>
    <x v="6"/>
    <s v="Yes: the qualification was a formal requirement"/>
    <s v="To gain and broaden my experience in order to get the type of job I really want"/>
    <s v="Pfizer"/>
    <s v="Impression formed during any encounter with company representatives"/>
    <s v="Healthcare"/>
    <s v="Naira"/>
    <n v="9"/>
    <s v="The subject(s) I studied"/>
    <x v="0"/>
    <s v="No"/>
    <s v="Commercial Vehicles"/>
    <s v="No: From my current job"/>
    <x v="0"/>
    <s v="Strongly Agree"/>
    <s v="Critical thinking skills, Ability to solve complex problems, Ability to work with others, Written communication skills, Spoken communication skills, Knowledge of the skill(s) you are studying"/>
  </r>
  <r>
    <d v="2019-11-10T00:00:00"/>
    <x v="0"/>
    <x v="4"/>
    <s v="Computer Science"/>
    <s v="Bowen University, Iwo"/>
    <x v="0"/>
    <x v="0"/>
    <n v="3"/>
    <x v="0"/>
    <n v="2015"/>
    <s v="Yes"/>
    <s v="Entry level"/>
    <s v="IT Support"/>
    <s v="Consulting"/>
    <s v="50,000 - 99,999"/>
    <s v="No: the qualification was not required"/>
    <s v="It was the best job offer I received"/>
    <x v="3"/>
    <s v="QA Engineer"/>
    <x v="16"/>
    <x v="0"/>
    <s v="No: the qualification was not required"/>
    <s v="It was the best job offer I received"/>
    <s v="No idea"/>
    <s v="Others"/>
    <s v="Food Services"/>
    <s v="Naira"/>
    <n v="9"/>
    <s v="No one thing was important"/>
    <x v="0"/>
    <s v="No"/>
    <s v="Commercial Vehicles"/>
    <s v="No"/>
    <x v="1"/>
    <s v="Strongly Disagree"/>
    <s v="Ability to work with others"/>
  </r>
  <r>
    <d v="2019-11-11T00:00:00"/>
    <x v="0"/>
    <x v="4"/>
    <s v="Political Science"/>
    <s v="Tansian University,Umunya"/>
    <x v="0"/>
    <x v="0"/>
    <n v="3"/>
    <x v="0"/>
    <n v="2015"/>
    <s v="No"/>
    <s v="Entry level"/>
    <s v="Teacher"/>
    <s v="Education"/>
    <s v="Under 20,000"/>
    <s v="No: the qualification was not required"/>
    <s v="In order to earn a living/pay off debts"/>
    <x v="4"/>
    <s v="Teacher"/>
    <x v="8"/>
    <x v="3"/>
    <s v="No: the qualification was not required"/>
    <s v="In order to earn a living/pay off debts"/>
    <s v="Muilt national"/>
    <s v="Impression formed from talking to people who have worked there or still work there"/>
    <s v="Telecommunications"/>
    <s v="Naira"/>
    <n v="9"/>
    <s v="The level of study"/>
    <x v="0"/>
    <s v="No"/>
    <s v="Walking"/>
    <s v="No"/>
    <x v="1"/>
    <s v="Strongly Agree"/>
    <s v="Ability to solve complex problems"/>
  </r>
  <r>
    <d v="2019-11-12T00:00:00"/>
    <x v="1"/>
    <x v="0"/>
    <s v="Agricultural and Bioresources Engineering"/>
    <s v="University of Ilorin"/>
    <x v="0"/>
    <x v="0"/>
    <n v="3"/>
    <x v="0"/>
    <n v="2014"/>
    <s v="Yes"/>
    <s v="Entry level"/>
    <s v="Teacher"/>
    <s v="Education"/>
    <s v="20,000 - 49,999"/>
    <s v="Yes: the qualification was a formal requirement"/>
    <s v="In order to earn a living/pay off debts"/>
    <x v="4"/>
    <s v="Mechanical Engineer"/>
    <x v="25"/>
    <x v="4"/>
    <s v="Yes: the qualification was a formal requirement"/>
    <s v="It fitted into my career plan/it was exactly the type of work I wanted"/>
    <s v="Oil companies"/>
    <s v="Impression formed from talking to people who have worked there or still work there"/>
    <s v="Engineering"/>
    <s v="Naira"/>
    <n v="8"/>
    <s v="The subject(s) I studied"/>
    <x v="0"/>
    <s v="No"/>
    <s v="Commercial Vehicles"/>
    <s v="No: From my current job"/>
    <x v="0"/>
    <s v="Strongly Agree"/>
    <s v="Ability to solve complex problems"/>
  </r>
  <r>
    <d v="2019-11-13T00:00:00"/>
    <x v="1"/>
    <x v="2"/>
    <s v="History and International Studies"/>
    <s v="Babcock University,Ilishan-Remo"/>
    <x v="0"/>
    <x v="1"/>
    <n v="2"/>
    <x v="2"/>
    <n v="2018"/>
    <s v="I have not completed my NYSC"/>
    <s v="Clerical and administrative"/>
    <s v="Social Media/Digital Marketing"/>
    <s v="Others"/>
    <s v="Under 20,000"/>
    <s v="Yes: while the qualification was not a formal requirement it did give me an advantage"/>
    <s v="It fitted into my career plan/it was exactly the type of work I wanted"/>
    <x v="3"/>
    <s v="Social Media/Digital Marketing"/>
    <x v="10"/>
    <x v="3"/>
    <s v="Yes: while the qualification was not a formal requirement it did give me an advantage"/>
    <s v="It fitted into my career plan/it was exactly the type of work I wanted"/>
    <s v="Entrepreneurs "/>
    <s v="Impression formed from the media"/>
    <s v="Government / Defence"/>
    <s v="Naira"/>
    <n v="12"/>
    <s v="IT/SIWES/Internship experience (gained as part of my course)"/>
    <x v="0"/>
    <s v="Yes: before and during my higher education study"/>
    <s v="Car"/>
    <s v="No: From my current job"/>
    <x v="3"/>
    <s v="Agree"/>
    <s v="Critical thinking skills, Ability to solve complex problems, Written communication skills, Spoken communication skills, None of the above"/>
  </r>
  <r>
    <d v="2019-11-15T00:00:00"/>
    <x v="1"/>
    <x v="1"/>
    <s v="English and Literary Studies"/>
    <s v="Delta State University Abraka"/>
    <x v="0"/>
    <x v="0"/>
    <n v="2"/>
    <x v="0"/>
    <n v="2017"/>
    <s v="Yes"/>
    <s v="Entry level"/>
    <s v="Customer Service"/>
    <s v="Others"/>
    <s v="20,000 - 49,999"/>
    <s v="No: the qualification was not required"/>
    <s v="To gain and broaden my experience in order to get the type of job I really want"/>
    <x v="4"/>
    <s v="Sales"/>
    <x v="14"/>
    <x v="0"/>
    <s v="No: the qualification was not required"/>
    <s v="To gain and broaden my experience in order to get the type of job I really want"/>
    <s v="Cars45"/>
    <s v="Others"/>
    <s v="Telecommunications"/>
    <s v="Naira"/>
    <n v="8"/>
    <s v="General experience obtained over time  and the willingness to work"/>
    <x v="3"/>
    <s v="No"/>
    <s v="Commercial Vehicles"/>
    <s v="No"/>
    <x v="0"/>
    <s v="Agree"/>
    <s v="Ability to work with others, Written communication skills, Knowledge of the skill(s) you are studying"/>
  </r>
  <r>
    <d v="2019-11-16T00:00:00"/>
    <x v="1"/>
    <x v="1"/>
    <s v="Computer Science"/>
    <s v="Ebonyi State University, Abakaliki"/>
    <x v="0"/>
    <x v="3"/>
    <n v="2"/>
    <x v="0"/>
    <n v="2017"/>
    <s v="No"/>
    <s v="Entry level"/>
    <s v="Business Developer"/>
    <s v="Technology"/>
    <s v="20,000 - 49,999"/>
    <s v="Don't know"/>
    <s v="To gain and broaden my experience in order to get the type of job I really want"/>
    <x v="0"/>
    <s v="Business Developer"/>
    <x v="6"/>
    <x v="4"/>
    <s v="Don't know"/>
    <s v="To gain and broaden my experience in order to get the type of job I really want"/>
    <s v="IT organisations/oil and gas sector "/>
    <s v="Impression formed from talking to people who have worked there or still work there"/>
    <s v="Oil &amp; Gas / Mining"/>
    <s v="Naira"/>
    <n v="10"/>
    <s v="IT/SIWES/Internship experience (gained as part of my course)"/>
    <x v="3"/>
    <s v="No"/>
    <s v="Commercial Vehicles"/>
    <s v="No"/>
    <x v="0"/>
    <s v="Agree"/>
    <s v="Critical thinking skills, Ability to solve complex problems, Ability to work with others"/>
  </r>
  <r>
    <d v="2019-11-17T00:00:00"/>
    <x v="1"/>
    <x v="1"/>
    <s v="Anatomy"/>
    <s v="Ladoke Akintola University of Technology, Ogbomoso"/>
    <x v="0"/>
    <x v="5"/>
    <n v="2"/>
    <x v="0"/>
    <n v="2017"/>
    <s v="Yes"/>
    <s v="Entry level"/>
    <s v="Content Creator/Content Writer/ Content Developer"/>
    <s v="Ecommerce/Internet"/>
    <s v="Under 20,000"/>
    <s v="No: the qualification was not required"/>
    <s v="To gain and broaden my experience in order to get the type of job I really want"/>
    <x v="0"/>
    <s v="Content Creator/Content Writer/ Content Developer"/>
    <x v="5"/>
    <x v="3"/>
    <s v="No: the qualification was not required"/>
    <s v="To gain and broaden my experience in order to get the type of job I really want"/>
    <s v="Health sector."/>
    <s v="Parents and friends "/>
    <s v="Creatives/Art/Design"/>
    <s v="Naira"/>
    <n v="8"/>
    <s v="That I could do what I was told "/>
    <x v="0"/>
    <s v="No"/>
    <s v="Commercial Vehicles"/>
    <s v="No"/>
    <x v="2"/>
    <s v="Disagree"/>
    <s v="Critical thinking skills, Written communication skills, Knowledge of the skill(s) you are studying"/>
  </r>
  <r>
    <d v="2019-11-18T00:00:00"/>
    <x v="0"/>
    <x v="1"/>
    <s v="Agricultural Extension"/>
    <s v="University of Agriculture, Abeokuta."/>
    <x v="2"/>
    <x v="2"/>
    <n v="2"/>
    <x v="0"/>
    <n v="2017"/>
    <s v="No"/>
    <s v="Entry level"/>
    <s v="Teacher"/>
    <s v="Agriculture/Poultry/Fishing"/>
    <s v="150,000 - 199,999"/>
    <s v="Yes: the qualification was a formal requirement"/>
    <s v="It fitted into my career plan/it was exactly the type of work I wanted"/>
    <x v="0"/>
    <s v="Teacher"/>
    <x v="8"/>
    <x v="0"/>
    <s v="Yes: the qualification was a formal requirement"/>
    <s v="It fitted into my career plan/it was exactly the type of work I wanted"/>
    <s v="thrive"/>
    <s v="Impression formed from the media"/>
    <s v="Agriculture/Poultry/Fishing"/>
    <s v="Foreign currency"/>
    <n v="4"/>
    <s v="The level of study"/>
    <x v="2"/>
    <s v="No"/>
    <s v="BRT"/>
    <s v="Yes: From my first job"/>
    <x v="0"/>
    <s v="Disagree"/>
    <s v="None of the above"/>
  </r>
  <r>
    <d v="2019-11-19T00:00:00"/>
    <x v="1"/>
    <x v="2"/>
    <s v="Accountancy"/>
    <s v="Babcock University,Ilishan-Remo"/>
    <x v="0"/>
    <x v="0"/>
    <n v="2"/>
    <x v="0"/>
    <n v="2013"/>
    <s v="No"/>
    <s v="Entry level"/>
    <s v="Finance/Accounting"/>
    <s v="Banking / Financial Services"/>
    <s v="50,000 - 99,999"/>
    <s v="Yes: the qualification was a formal requirement"/>
    <s v="It was the best job offer I received"/>
    <x v="4"/>
    <s v="Finance/Accounting"/>
    <x v="4"/>
    <x v="6"/>
    <s v="Yes: the qualification was a formal requirement"/>
    <s v="It fitted into my career plan/it was exactly the type of work I wanted"/>
    <s v="KPMG"/>
    <s v="Gives you a leverage to get better opportunities "/>
    <s v="Banking / Financial Services"/>
    <s v="Naira"/>
    <n v="12"/>
    <s v="The level of study"/>
    <x v="3"/>
    <s v="No"/>
    <s v="Commercial Vehicles"/>
    <s v="No"/>
    <x v="0"/>
    <s v="Strongly Agree"/>
    <s v="Spoken communication skills"/>
  </r>
  <r>
    <d v="2019-11-20T00:00:00"/>
    <x v="0"/>
    <x v="1"/>
    <s v="Nursing Sciences"/>
    <s v="Igbinedion University Okada"/>
    <x v="2"/>
    <x v="2"/>
    <n v="2"/>
    <x v="0"/>
    <n v="2017"/>
    <s v="Yes"/>
    <s v="Experience/Professional"/>
    <s v="Doctor, Nursing And Other Medical Related Roles"/>
    <s v="Healthcare"/>
    <s v="20,000 - 49,999"/>
    <s v="Yes: the qualification was a formal requirement"/>
    <s v="To gain and broaden my experience in order to get the type of job I really want"/>
    <x v="4"/>
    <s v="Doctor, Nursing And Other Medical Related Roles"/>
    <x v="13"/>
    <x v="5"/>
    <s v="Yes: the qualification was a formal requirement"/>
    <s v="To gain and broaden my experience in order to get the type of job I really want"/>
    <s v="Oil and Gas cimpanies"/>
    <s v="Impression formed from talking to people who have worked there or still work there"/>
    <s v="Oil &amp; Gas / Mining"/>
    <s v="Naira"/>
    <n v="10"/>
    <s v="The subject(s) I studied"/>
    <x v="1"/>
    <s v="No"/>
    <s v="Keke Marwa/Napep/Tricycle"/>
    <s v="No"/>
    <x v="0"/>
    <s v="Strongly Agree"/>
    <s v="Knowledge of the skill(s) you are studying"/>
  </r>
  <r>
    <d v="2019-11-21T00:00:00"/>
    <x v="1"/>
    <x v="4"/>
    <s v="Philosophy"/>
    <s v="Nnamdi Azikiwe University, Awka"/>
    <x v="0"/>
    <x v="2"/>
    <n v="2"/>
    <x v="0"/>
    <n v="2016"/>
    <s v="Yes"/>
    <s v="Entry level"/>
    <s v="Customer Service"/>
    <s v="Agriculture/Poultry/Fishing"/>
    <s v="Under 20,000"/>
    <s v="No: the qualification was not required"/>
    <s v="In order to earn a living/pay off debts"/>
    <x v="0"/>
    <s v="Customer Service"/>
    <x v="18"/>
    <x v="3"/>
    <s v="No: the qualification was not required"/>
    <s v="In order to earn a living/pay off debts"/>
    <s v="Government company"/>
    <s v="Impression formed from talking to people who have worked there or still work there"/>
    <s v="Government / Defence"/>
    <s v="Naira"/>
    <n v="11"/>
    <s v="No one thing was important"/>
    <x v="0"/>
    <s v="No"/>
    <s v="Motorcycle"/>
    <s v="No"/>
    <x v="0"/>
    <s v="Strongly Agree"/>
    <s v="Critical thinking skills, Ability to solve complex problems, Ability to work with others, Written communication skills, Spoken communication skills"/>
  </r>
  <r>
    <d v="2019-11-22T00:00:00"/>
    <x v="0"/>
    <x v="0"/>
    <s v="Mass Communication (Communication and Language Arts)"/>
    <s v="Obafemi Awolowo University,Ile-Ife"/>
    <x v="0"/>
    <x v="0"/>
    <n v="3"/>
    <x v="0"/>
    <n v="2015"/>
    <s v="Yes"/>
    <s v="Experience/Professional"/>
    <s v="Customer Service"/>
    <s v="Travels/Tours"/>
    <s v="50,000 - 99,999"/>
    <s v="No: the qualification was not required"/>
    <s v="To see if I would like the type of work it involved"/>
    <x v="2"/>
    <s v="Operations Manager"/>
    <x v="26"/>
    <x v="4"/>
    <s v="No: the qualification was not required"/>
    <s v="To see if I would like the type of work it involved"/>
    <s v="Schlum Berger"/>
    <s v="Impression formed from talking to people who have worked there or still work there"/>
    <s v="Oil &amp; Gas / Mining"/>
    <s v="Naira"/>
    <n v="9"/>
    <s v="IT/SIWES/Internship experience (gained as part of my course)"/>
    <x v="1"/>
    <s v="No"/>
    <s v="Commercial Vehicles"/>
    <s v="No"/>
    <x v="1"/>
    <s v="Strongly Disagree"/>
    <s v="Ability to work with others, Written communication skills, Spoken communication skills"/>
  </r>
  <r>
    <d v="2019-11-23T00:00:00"/>
    <x v="1"/>
    <x v="1"/>
    <s v="Business Administration"/>
    <s v="Lagos State University Ojo, Lagos."/>
    <x v="0"/>
    <x v="0"/>
    <n v="2"/>
    <x v="1"/>
    <n v="2019"/>
    <s v="No"/>
    <s v="Entry level"/>
    <s v="Business Analyst"/>
    <s v="Manufacturing / Production"/>
    <s v="100,000 - 149,999"/>
    <s v="Yes: while the qualification was not a formal requirement it did give me an advantage"/>
    <s v="It was an opportunity to progress in the organisation"/>
    <x v="0"/>
    <s v="Business Analyst"/>
    <x v="23"/>
    <x v="0"/>
    <s v="Yes: while the qualification was not a formal requirement it did give me an advantage"/>
    <s v="It was an opportunity to progress in the organisation"/>
    <s v="Dangote group of companies"/>
    <s v="Impression formed from talking to people who have worked there or still work there"/>
    <s v="Aerospace"/>
    <s v="Naira"/>
    <n v="8"/>
    <s v="The level of study"/>
    <x v="0"/>
    <s v="Yes: during my higher education study"/>
    <s v="Commercial Vehicles"/>
    <s v="No"/>
    <x v="3"/>
    <s v="Strongly Agree"/>
    <s v="Ability to solve complex problems, Knowledge of the skill(s) you are studying"/>
  </r>
  <r>
    <d v="2019-11-24T00:00:00"/>
    <x v="0"/>
    <x v="3"/>
    <s v="Business Administration"/>
    <s v="Babcock University,Ilishan-Remo"/>
    <x v="0"/>
    <x v="0"/>
    <n v="2"/>
    <x v="0"/>
    <n v="2017"/>
    <s v="No"/>
    <s v="Entry level"/>
    <s v="Customer Service"/>
    <s v="Banking / Financial Services"/>
    <s v="200,000 - 249,999"/>
    <s v="Yes: the qualification was a formal requirement"/>
    <s v="It fitted into my career plan/it was exactly the type of work I wanted"/>
    <x v="0"/>
    <s v="Customer Service"/>
    <x v="4"/>
    <x v="5"/>
    <s v="Yes: the qualification was a formal requirement"/>
    <s v="It fitted into my career plan/it was exactly the type of work I wanted"/>
    <s v="Banking"/>
    <s v="Impression formed from talking to people who have worked there or still work there"/>
    <s v="Banking / Financial Services"/>
    <s v="Naira"/>
    <n v="10"/>
    <s v="The level of study"/>
    <x v="0"/>
    <s v="No"/>
    <s v="Commercial Vehicles"/>
    <s v="No"/>
    <x v="0"/>
    <s v="Agree"/>
    <s v="Critical thinking skills"/>
  </r>
  <r>
    <d v="2019-11-25T00:00:00"/>
    <x v="1"/>
    <x v="4"/>
    <s v="Quantity Surveying"/>
    <s v="Joseph Ayo Babalola University, Ikeji-Arakeji"/>
    <x v="0"/>
    <x v="4"/>
    <n v="2"/>
    <x v="0"/>
    <n v="2015"/>
    <s v="Yes"/>
    <s v="Experience/Professional"/>
    <s v="Quantity Surveyor"/>
    <s v="Construction / Real Estate"/>
    <s v="50,000 - 99,999"/>
    <s v="Yes: the qualification was a formal requirement"/>
    <s v="To gain and broaden my experience in order to get the type of job I really want"/>
    <x v="5"/>
    <s v="Sales"/>
    <x v="14"/>
    <x v="1"/>
    <s v="No: the qualification was not required"/>
    <s v="My start up company owned by myself "/>
    <s v="None"/>
    <s v="Impression formed from talking to people who have worked there or still work there"/>
    <s v="Media"/>
    <s v="Naira"/>
    <n v="5"/>
    <s v="No one thing was important"/>
    <x v="1"/>
    <s v="No"/>
    <s v="Car"/>
    <s v="No"/>
    <x v="0"/>
    <s v="Agree"/>
    <s v="Critical thinking skills, Ability to solve complex problems, Ability to work with others, Written communication skills, Spoken communication skills, Knowledge of the skill(s) you are studying"/>
  </r>
  <r>
    <d v="2019-11-26T00:00:00"/>
    <x v="0"/>
    <x v="0"/>
    <s v="Economics"/>
    <s v="Babcock University,Ilishan-Remo"/>
    <x v="2"/>
    <x v="0"/>
    <n v="2"/>
    <x v="0"/>
    <n v="2014"/>
    <s v="No"/>
    <s v="Entry level"/>
    <s v="Human Resources"/>
    <s v="Consulting"/>
    <s v="100,000 - 149,999"/>
    <s v="Yes: the qualification was a formal requirement"/>
    <s v="It was the only job offer I received"/>
    <x v="4"/>
    <s v="Human Resources"/>
    <x v="11"/>
    <x v="6"/>
    <s v="Yes: the qualification was a formal requirement"/>
    <s v="The job was well-paid"/>
    <s v="Banks and Auditing Firms"/>
    <s v="Impression formed from the media"/>
    <s v="Telecommunications"/>
    <s v="Naira"/>
    <n v="9"/>
    <s v="The level of study"/>
    <x v="0"/>
    <s v="No"/>
    <s v="Commercial Vehicles"/>
    <s v="Yes: From my first job"/>
    <x v="1"/>
    <s v="Strongly Disagree"/>
    <s v="None of the above"/>
  </r>
  <r>
    <d v="2019-11-27T00:00:00"/>
    <x v="0"/>
    <x v="4"/>
    <s v="History and International Studies"/>
    <s v="Kogi State University Anyigba"/>
    <x v="0"/>
    <x v="2"/>
    <n v="2"/>
    <x v="0"/>
    <n v="2015"/>
    <s v="No"/>
    <s v="Clerical and administrative"/>
    <s v="Data Entry"/>
    <s v="Government / Defence"/>
    <s v="Under 20,000"/>
    <s v="Yes: the qualification was a formal requirement"/>
    <s v="It was an opportunity to progress in the organisation"/>
    <x v="0"/>
    <s v="Customer Service"/>
    <x v="16"/>
    <x v="5"/>
    <s v="Yes: the qualification was a formal requirement"/>
    <s v="To gain and broaden my experience in order to get the type of job I really want"/>
    <s v="Private employer"/>
    <s v="Impression formed from talking to people who have worked there or still work there"/>
    <s v="NGO"/>
    <s v="Naira"/>
    <n v="8"/>
    <s v="Don't know"/>
    <x v="0"/>
    <s v="No"/>
    <s v="Motorcycle"/>
    <s v="No"/>
    <x v="0"/>
    <s v="Strongly Agree"/>
    <s v="Ability to work with others"/>
  </r>
  <r>
    <d v="2019-11-28T00:00:00"/>
    <x v="0"/>
    <x v="4"/>
    <s v="Economics"/>
    <s v="Redeemer's University, Mowe"/>
    <x v="0"/>
    <x v="4"/>
    <n v="3"/>
    <x v="0"/>
    <n v="2015"/>
    <s v="No"/>
    <s v="Entry level"/>
    <s v="Social Media/Digital Marketing"/>
    <s v="Ecommerce/Internet"/>
    <s v="50,000 - 99,999"/>
    <s v="Yes: the qualification was a formal requirement"/>
    <s v="To see if I would like the type of work it involved"/>
    <x v="3"/>
    <s v="Graphic Designer"/>
    <x v="10"/>
    <x v="4"/>
    <s v="Don't know"/>
    <s v="It was an opportunity to progress in the organisation"/>
    <s v="kpmg"/>
    <s v="Impression formed from talking to people who have worked there or still work there"/>
    <s v="Banking / Financial Services"/>
    <s v="Naira"/>
    <n v="12"/>
    <s v="IT/SIWES/Internship experience (gained as part of my course)"/>
    <x v="1"/>
    <s v="No"/>
    <s v="Car"/>
    <s v="No"/>
    <x v="2"/>
    <s v="Agree"/>
    <s v="Ability to solve complex problems, Ability to work with others"/>
  </r>
  <r>
    <d v="2019-11-29T00:00:00"/>
    <x v="1"/>
    <x v="0"/>
    <s v="Computer Science"/>
    <s v="Imo State University, Owerri"/>
    <x v="0"/>
    <x v="5"/>
    <n v="2"/>
    <x v="0"/>
    <n v="2015"/>
    <s v="No"/>
    <s v="Managerial"/>
    <s v="Sales"/>
    <s v="Retail / Wholesales"/>
    <s v="20,000 - 49,999"/>
    <s v="No: the qualification was not required"/>
    <s v="To gain and broaden my experience in order to get the type of job I really want"/>
    <x v="2"/>
    <s v="Business Developer"/>
    <x v="5"/>
    <x v="0"/>
    <s v="Yes: the qualification was a formal requirement"/>
    <s v="It fitted into my career plan/it was exactly the type of work I wanted"/>
    <s v="Hotels.ng (Mark Essien)"/>
    <s v="Impression formed during any encounter with company representatives"/>
    <s v="Ecommerce/Internet"/>
    <s v="Naira"/>
    <n v="10"/>
    <s v="My understanding of complex issues and my thought process"/>
    <x v="0"/>
    <s v="No"/>
    <s v="Commercial Vehicles"/>
    <s v="No: From my current job"/>
    <x v="2"/>
    <s v="Agree"/>
    <s v="None of the above"/>
  </r>
  <r>
    <d v="2019-11-30T00:00:00"/>
    <x v="1"/>
    <x v="4"/>
    <s v="Biochemistry"/>
    <s v="Lagos State University Ojo, Lagos."/>
    <x v="0"/>
    <x v="4"/>
    <n v="3"/>
    <x v="0"/>
    <n v="2015"/>
    <s v="No"/>
    <s v="Clerical and administrative"/>
    <s v="Teacher"/>
    <s v="Education"/>
    <s v="20,000 - 49,999"/>
    <s v="Yes: while the qualification was not a formal requirement it did give me an advantage"/>
    <s v="To gain and broaden my experience in order to get the type of job I really want"/>
    <x v="2"/>
    <s v="Executive Assistance/Personal Assitance"/>
    <x v="11"/>
    <x v="5"/>
    <s v="Yes: while the qualification was not a formal requirement it did give me an advantage"/>
    <s v="It was the best job offer I received"/>
    <s v="State government"/>
    <s v="Impression formed from talking to people who have worked there or still work there"/>
    <s v="Education"/>
    <s v="Naira"/>
    <n v="13"/>
    <s v="The level of study"/>
    <x v="0"/>
    <s v="No"/>
    <s v="Commercial Vehicles"/>
    <s v="No"/>
    <x v="0"/>
    <s v="Agree"/>
    <s v="Critical thinking skills, Ability to solve complex problems, Knowledge of the skill(s) you are studying"/>
  </r>
  <r>
    <d v="2019-12-01T00:00:00"/>
    <x v="1"/>
    <x v="0"/>
    <s v="Electrical &amp; Electronic Engineering"/>
    <s v="University of Uyo"/>
    <x v="0"/>
    <x v="0"/>
    <n v="3"/>
    <x v="0"/>
    <n v="2014"/>
    <s v="Yes"/>
    <s v="Entry level"/>
    <s v="IT Support"/>
    <s v="Legal"/>
    <s v="50,000 - 99,999"/>
    <s v="Yes: the qualification was a formal requirement"/>
    <s v="It was in the right location"/>
    <x v="4"/>
    <s v="Systems Engineer"/>
    <x v="24"/>
    <x v="2"/>
    <s v="Yes: the qualification was a formal requirement"/>
    <s v="It was the best job offer I received"/>
    <s v="Information Technology"/>
    <s v="Impression formed from talking to people who have worked there or still work there"/>
    <s v="Technology"/>
    <s v="Naira"/>
    <n v="8"/>
    <s v="The subject(s) I studied"/>
    <x v="0"/>
    <s v="No"/>
    <s v="Car"/>
    <s v="No: From my current job"/>
    <x v="3"/>
    <s v="Strongly Agree"/>
    <s v="Critical thinking skills, Ability to solve complex problems, Knowledge of the skill(s) you are studying"/>
  </r>
  <r>
    <d v="2019-12-02T00:00:00"/>
    <x v="0"/>
    <x v="0"/>
    <s v="Economics"/>
    <s v="Oduduwa University, Ipetumodu - Osun State"/>
    <x v="0"/>
    <x v="0"/>
    <n v="3"/>
    <x v="0"/>
    <n v="2014"/>
    <s v="No"/>
    <s v="Managerial"/>
    <s v="Finance/Accounting"/>
    <s v="Oil &amp; Gas / Mining"/>
    <s v="100,000 - 149,999"/>
    <s v="Yes: the qualification was a formal requirement"/>
    <s v="It was the only job offer I received"/>
    <x v="4"/>
    <s v="Marketing"/>
    <x v="8"/>
    <x v="2"/>
    <s v="No: the qualification was not required"/>
    <s v="It fitted into my career plan/it was exactly the type of work I wanted"/>
    <s v="Banks"/>
    <s v="Impression formed from talking to people who have worked there or still work there"/>
    <s v="Advertising / Marketing / Comms"/>
    <s v="Naira"/>
    <n v="8"/>
    <s v="The level of study"/>
    <x v="0"/>
    <s v="No"/>
    <s v="Car"/>
    <s v="No"/>
    <x v="2"/>
    <s v="Agree"/>
    <s v="None of the above"/>
  </r>
  <r>
    <d v="2019-12-03T00:00:00"/>
    <x v="1"/>
    <x v="4"/>
    <s v="Physiology"/>
    <s v="University of Benin"/>
    <x v="0"/>
    <x v="0"/>
    <n v="2"/>
    <x v="0"/>
    <n v="2017"/>
    <s v="No"/>
    <s v="Entry level"/>
    <s v="Creatives"/>
    <s v="Creatives/Art/Design"/>
    <s v="20,000 - 49,999"/>
    <s v="Yes: the qualification was a formal requirement"/>
    <s v="To gain and broaden my experience in order to get the type of job I really want"/>
    <x v="2"/>
    <s v="Product Manager"/>
    <x v="2"/>
    <x v="0"/>
    <s v="Yes: the qualification was a formal requirement"/>
    <s v="To gain and broaden my experience in order to get the type of job I really want"/>
    <s v="Andela"/>
    <s v="Impression formed from the media"/>
    <s v="Technology"/>
    <s v="Naira"/>
    <n v="8"/>
    <s v="Problem solving skills and ability to learn quickly "/>
    <x v="0"/>
    <s v="No"/>
    <s v="Commercial Vehicles"/>
    <s v="No"/>
    <x v="0"/>
    <s v="Disagree"/>
    <s v="Critical thinking skills, Ability to solve complex problems, Ability to work with others, Written communication skills, Spoken communication skills, Knowledge of the skill(s) you are studying"/>
  </r>
  <r>
    <d v="2019-12-06T00:00:00"/>
    <x v="1"/>
    <x v="4"/>
    <s v="Biochemistry"/>
    <s v="Babcock University,Ilishan-Remo"/>
    <x v="0"/>
    <x v="0"/>
    <n v="4"/>
    <x v="0"/>
    <n v="2015"/>
    <s v="No"/>
    <s v="Entry level"/>
    <s v="IT Support"/>
    <s v="Telecommunications"/>
    <s v="50,000 - 99,999"/>
    <s v="No: the qualification was not required"/>
    <s v="It was the only job offer I received"/>
    <x v="0"/>
    <s v="IT Support"/>
    <x v="4"/>
    <x v="0"/>
    <s v="Yes: while the qualification was not a formal requirement it did give me an advantage"/>
    <s v="It was the only job offer I received"/>
    <s v="NGO"/>
    <s v="Others"/>
    <s v="NGO"/>
    <s v="Naira"/>
    <n v="10"/>
    <s v="Don't know"/>
    <x v="3"/>
    <s v="No"/>
    <s v="Commercial Vehicles"/>
    <s v="No"/>
    <x v="1"/>
    <s v="Agree"/>
    <s v="Critical thinking skills, Knowledge of the skill(s) you are studying"/>
  </r>
  <r>
    <d v="2019-12-07T00:00:00"/>
    <x v="1"/>
    <x v="0"/>
    <s v="Agricultural Extension"/>
    <s v="University of Nigeria, Nsukka"/>
    <x v="2"/>
    <x v="3"/>
    <n v="2"/>
    <x v="0"/>
    <n v="2015"/>
    <s v="No"/>
    <s v="Entry level"/>
    <s v="Marketing"/>
    <s v="Agriculture/Poultry/Fishing"/>
    <s v="20,000 - 49,999"/>
    <s v="Yes: the qualification was a formal requirement"/>
    <s v="To gain and broaden my experience in order to get the type of job I really want"/>
    <x v="3"/>
    <s v="Researcher"/>
    <x v="12"/>
    <x v="4"/>
    <s v="Yes: the qualification was a formal requirement"/>
    <s v="To gain and broaden my experience in order to get the type of job I really want"/>
    <s v="Central Bank of Nigeria"/>
    <s v="Good salary and welfare"/>
    <s v="NGO"/>
    <s v="Naira"/>
    <n v="8"/>
    <s v="IT/SIWES/Internship experience (gained as part of my course)"/>
    <x v="0"/>
    <s v="No"/>
    <s v="Commercial Vehicles"/>
    <s v="No"/>
    <x v="3"/>
    <s v="Strongly Agree"/>
    <s v="Critical thinking skills"/>
  </r>
  <r>
    <d v="2019-12-08T00:00:00"/>
    <x v="0"/>
    <x v="1"/>
    <s v="Architecture"/>
    <s v="Obafemi Awolowo University,Ile-Ife"/>
    <x v="2"/>
    <x v="0"/>
    <n v="2"/>
    <x v="0"/>
    <n v="2016"/>
    <s v="No"/>
    <s v="Entry level"/>
    <s v="Architect"/>
    <s v="Construction / Real Estate"/>
    <s v="20,000 - 49,999"/>
    <s v="Yes: while the qualification was not a formal requirement it did give me an advantage"/>
    <s v="To gain and broaden my experience in order to get the type of job I really want"/>
    <x v="4"/>
    <s v="Architect"/>
    <x v="21"/>
    <x v="4"/>
    <s v="Yes: while the qualification was not a formal requirement it did give me an advantage"/>
    <s v="It was the only job offer I received"/>
    <s v="ACCL"/>
    <s v="Impression formed from talking to people who have worked there or still work there"/>
    <s v="Consulting"/>
    <s v="Naira"/>
    <n v="11"/>
    <s v="Ability to get the job done"/>
    <x v="0"/>
    <s v="No"/>
    <s v="Commercial Vehicles"/>
    <s v="No"/>
    <x v="0"/>
    <s v="Agree"/>
    <s v="Critical thinking skills"/>
  </r>
  <r>
    <d v="2019-12-09T00:00:00"/>
    <x v="1"/>
    <x v="0"/>
    <s v="English and Literary Studies"/>
    <s v="University of Benin"/>
    <x v="0"/>
    <x v="3"/>
    <n v="3"/>
    <x v="0"/>
    <n v="2016"/>
    <s v="No"/>
    <s v="Entry level"/>
    <s v="Business Support"/>
    <s v="Banking / Financial Services"/>
    <s v="100,000 - 149,999"/>
    <s v="Yes: the qualification was a formal requirement"/>
    <s v="To gain and broaden my experience in order to get the type of job I really want"/>
    <x v="0"/>
    <s v="Business Support"/>
    <x v="4"/>
    <x v="0"/>
    <s v="Yes: the qualification was a formal requirement"/>
    <s v="To gain and broaden my experience in order to get the type of job I really want"/>
    <s v="Unknown at the moment "/>
    <s v="Others"/>
    <s v="Others"/>
    <s v="Naira"/>
    <n v="13"/>
    <s v="The level of study"/>
    <x v="3"/>
    <s v="No"/>
    <s v="Commercial Vehicles"/>
    <s v="No"/>
    <x v="2"/>
    <s v="Agree"/>
    <s v="Written communication skills, Spoken communication skills"/>
  </r>
  <r>
    <d v="2019-12-10T00:00:00"/>
    <x v="0"/>
    <x v="4"/>
    <s v="Mass Communication (Communication and Language Arts)"/>
    <s v="Babcock University,Ilishan-Remo"/>
    <x v="0"/>
    <x v="0"/>
    <n v="2"/>
    <x v="0"/>
    <n v="2015"/>
    <s v="No"/>
    <s v="Clerical and administrative"/>
    <s v="Human Resources"/>
    <s v="FMCG"/>
    <s v="20,000 - 49,999"/>
    <s v="Yes: the qualification was a formal requirement"/>
    <s v="It was the only job offer I received"/>
    <x v="0"/>
    <s v="Sales"/>
    <x v="25"/>
    <x v="1"/>
    <s v="Yes: the qualification was a formal requirement"/>
    <s v="It was the only job offer I received"/>
    <s v="Consulting firms "/>
    <s v="Impression formed from talking to people who have worked there or still work there"/>
    <s v="Consulting"/>
    <s v="Naira"/>
    <n v="14"/>
    <s v="The level of study"/>
    <x v="0"/>
    <s v="No"/>
    <s v="Car"/>
    <s v="No"/>
    <x v="2"/>
    <s v="Disagree"/>
    <s v="Written communication skills, Spoken communication skills"/>
  </r>
  <r>
    <d v="2019-12-11T00:00:00"/>
    <x v="0"/>
    <x v="1"/>
    <s v="Philosophy"/>
    <s v="University of Port-Harcourt"/>
    <x v="0"/>
    <x v="4"/>
    <n v="3"/>
    <x v="0"/>
    <n v="2017"/>
    <s v="No"/>
    <s v="Managerial"/>
    <s v="Customer Service"/>
    <s v="Creatives/Art/Design"/>
    <s v="100,000 - 149,999"/>
    <s v="Yes: the qualification was a formal requirement"/>
    <s v="It fitted into my career plan/it was exactly the type of work I wanted"/>
    <x v="4"/>
    <s v="Customer Service"/>
    <x v="16"/>
    <x v="0"/>
    <s v="No: the qualification was not required"/>
    <s v="It fitted into my career plan/it was exactly the type of work I wanted"/>
    <s v="Any successful entrepreneurs"/>
    <s v="Others"/>
    <s v="Telecommunications"/>
    <s v="Naira"/>
    <n v="11"/>
    <s v="IT/SIWES/Internship experience (gained as part of my course)"/>
    <x v="1"/>
    <s v="No"/>
    <s v="BRT"/>
    <s v="No"/>
    <x v="0"/>
    <s v="Agree"/>
    <s v="Ability to solve complex problems"/>
  </r>
  <r>
    <d v="2019-12-12T00:00:00"/>
    <x v="0"/>
    <x v="2"/>
    <s v="Computer Science"/>
    <s v="Covenant University Ota"/>
    <x v="0"/>
    <x v="1"/>
    <n v="2"/>
    <x v="2"/>
    <n v="2018"/>
    <s v="No"/>
    <s v="Entry level"/>
    <s v="Content Creator/Content Writer/ Content Developer"/>
    <s v="Agriculture/Poultry/Fishing"/>
    <s v="20,000 - 49,999"/>
    <s v="No: the qualification was not required"/>
    <s v="In order to earn a living/pay off debts"/>
    <x v="0"/>
    <s v="Software Developer"/>
    <x v="5"/>
    <x v="4"/>
    <s v="Yes: the qualification was a formal requirement"/>
    <s v="To gain and broaden my experience in order to get the type of job I really want"/>
    <s v="Andela"/>
    <s v="Impression formed from talking to people who have worked there or still work there"/>
    <s v="Technology"/>
    <s v="Naira"/>
    <n v="8"/>
    <s v="The grade I graduated with"/>
    <x v="0"/>
    <s v="No"/>
    <s v="Commercial Vehicles"/>
    <s v="No"/>
    <x v="0"/>
    <s v="Agree"/>
    <s v="Ability to solve complex problems, Ability to work with others, Written communication skills, Spoken communication skills"/>
  </r>
  <r>
    <d v="2019-12-13T00:00:00"/>
    <x v="1"/>
    <x v="1"/>
    <s v="Linguistics and Nigerian Languages"/>
    <s v="University of Benin"/>
    <x v="0"/>
    <x v="0"/>
    <n v="2"/>
    <x v="0"/>
    <n v="2016"/>
    <s v="No"/>
    <s v="Entry level"/>
    <s v="Marketing"/>
    <s v="Insurance"/>
    <s v="50,000 - 99,999"/>
    <s v="Yes: the qualification was a formal requirement"/>
    <s v="It was the only job offer I received"/>
    <x v="0"/>
    <s v="Finance/Accounting"/>
    <x v="4"/>
    <x v="2"/>
    <s v="Yes: the qualification was a formal requirement"/>
    <s v="It was the best job offer I received"/>
    <s v="Access Bank"/>
    <s v="Impression formed from talking to people who have worked there or still work there"/>
    <s v="Technology"/>
    <s v="Naira"/>
    <n v="12"/>
    <s v="How open i was to new ideas"/>
    <x v="1"/>
    <s v="No"/>
    <s v="Commercial Vehicles"/>
    <s v="No: From my current job"/>
    <x v="0"/>
    <s v="Agree"/>
    <s v="Critical thinking skills, Ability to work with others, Written communication skills, Spoken communication skills"/>
  </r>
  <r>
    <d v="2019-12-14T00:00:00"/>
    <x v="0"/>
    <x v="3"/>
    <s v="Education &amp; Mathematics"/>
    <s v="Federal University of Technology, Minna."/>
    <x v="2"/>
    <x v="1"/>
    <n v="2"/>
    <x v="2"/>
    <n v="2018"/>
    <s v="No"/>
    <s v="Entry level"/>
    <s v="Teacher"/>
    <s v="Education"/>
    <s v="Under 20,000"/>
    <s v="Yes: the qualification was a formal requirement"/>
    <s v="To gain and broaden my experience in order to get the type of job I really want"/>
    <x v="3"/>
    <s v="Customer Service"/>
    <x v="12"/>
    <x v="4"/>
    <s v="No: the qualification was not required"/>
    <s v="To gain and broaden my experience in order to get the type of job I really want"/>
    <s v="NGO"/>
    <s v="Impression formed during any encounter with company representatives"/>
    <s v="NGO"/>
    <s v="Naira"/>
    <n v="17"/>
    <s v="IT/SIWES/Internship experience (gained as part of my course)"/>
    <x v="1"/>
    <s v="No"/>
    <s v="Commercial Vehicles"/>
    <s v="No"/>
    <x v="0"/>
    <s v="Agree"/>
    <s v="Critical thinking skills"/>
  </r>
  <r>
    <d v="2019-12-15T00:00:00"/>
    <x v="1"/>
    <x v="3"/>
    <s v="Education And Political Science"/>
    <s v="Obafemi Awolowo University,Ile-Ife"/>
    <x v="0"/>
    <x v="1"/>
    <n v="3"/>
    <x v="1"/>
    <n v="2018"/>
    <s v="I have not completed my NYSC"/>
    <s v="Entry level"/>
    <s v="Business Developer"/>
    <s v="Technology"/>
    <s v="20,000 - 49,999"/>
    <s v="No: the qualification was not required"/>
    <s v="It fitted into my career plan/it was exactly the type of work I wanted"/>
    <x v="0"/>
    <s v="Business Developer"/>
    <x v="2"/>
    <x v="5"/>
    <s v="No: the qualification was not required"/>
    <s v="It fitted into my career plan/it was exactly the type of work I wanted"/>
    <s v="OEMs. "/>
    <s v="Impression formed during any encounter with company representatives"/>
    <s v="Advertising / Marketing / Comms"/>
    <s v="Naira"/>
    <n v="8"/>
    <s v="Don't know"/>
    <x v="0"/>
    <s v="No"/>
    <s v="Commercial Vehicles"/>
    <s v="No"/>
    <x v="1"/>
    <s v="Disagree"/>
    <s v="Critical thinking skills, Ability to solve complex problems, Ability to work with others, Written communication skills, Spoken communication skills"/>
  </r>
  <r>
    <d v="2019-12-16T00:00:00"/>
    <x v="0"/>
    <x v="4"/>
    <s v="Agricultural Extension"/>
    <s v="The Polytechnic Ibadan, Ibadab, Oyo State."/>
    <x v="1"/>
    <x v="4"/>
    <n v="2"/>
    <x v="0"/>
    <n v="2015"/>
    <s v="No"/>
    <s v="Entry level"/>
    <s v="Sales"/>
    <s v="Banking / Financial Services"/>
    <s v="20,000 - 49,999"/>
    <s v="Yes: while the qualification was not a formal requirement it did give me an advantage"/>
    <s v="It was the only job offer I received"/>
    <x v="0"/>
    <s v="Sales"/>
    <x v="4"/>
    <x v="5"/>
    <s v="Yes: while the qualification was not a formal requirement it did give me an advantage"/>
    <s v="It was the only job offer I received"/>
    <s v="Federal Government "/>
    <s v="Impression formed from talking to people who have worked there or still work there"/>
    <s v="Agriculture/Poultry/Fishing"/>
    <s v="Naira"/>
    <n v="5"/>
    <s v="The level of study"/>
    <x v="0"/>
    <s v="No"/>
    <s v="Keke Marwa/Napep/Tricycle"/>
    <s v="No"/>
    <x v="3"/>
    <s v="Strongly Agree"/>
    <s v="Ability to solve complex problems"/>
  </r>
  <r>
    <d v="2019-12-17T00:00:00"/>
    <x v="0"/>
    <x v="3"/>
    <s v="Civil Engineering"/>
    <s v="University of Lagos"/>
    <x v="0"/>
    <x v="3"/>
    <n v="2"/>
    <x v="2"/>
    <n v="2018"/>
    <s v="Yes"/>
    <s v="Clerical and administrative"/>
    <s v="Civil Engineer"/>
    <s v="Engineering"/>
    <s v="Under 20,000"/>
    <s v="Yes: the qualification was a formal requirement"/>
    <s v="To gain and broaden my experience in order to get the type of job I really want"/>
    <x v="4"/>
    <s v="Business Analyst"/>
    <x v="7"/>
    <x v="5"/>
    <s v="Yes: the qualification was a formal requirement"/>
    <s v="To gain and broaden my experience in order to get the type of job I really want"/>
    <s v="Total "/>
    <s v="Impression formed from talking to people who have worked there or still work there"/>
    <s v="Engineering"/>
    <s v="Naira"/>
    <n v="9"/>
    <s v="CGPA"/>
    <x v="1"/>
    <s v="No"/>
    <s v="Commercial Vehicles"/>
    <s v="No"/>
    <x v="1"/>
    <s v="Strongly Agree"/>
    <s v="Ability to work with others, Written communication skills, Spoken communication skills, Knowledge of the skill(s) you are studying"/>
  </r>
  <r>
    <d v="2019-12-18T00:00:00"/>
    <x v="0"/>
    <x v="4"/>
    <s v="Computer Science"/>
    <s v="Landmark University,Omu-Aran."/>
    <x v="0"/>
    <x v="0"/>
    <n v="3"/>
    <x v="0"/>
    <n v="2015"/>
    <s v="No"/>
    <s v="Entry level"/>
    <s v="Customer Service"/>
    <s v="Telecommunications"/>
    <s v="20,000 - 49,999"/>
    <s v="Yes: the qualification was a formal requirement"/>
    <s v="It was the only job offer I received"/>
    <x v="0"/>
    <s v="Customer Service"/>
    <x v="27"/>
    <x v="0"/>
    <s v="Yes: the qualification was a formal requirement"/>
    <s v="It was the best job offer I received"/>
    <s v="Kpmg"/>
    <s v="Impression formed during any encounter with company representatives"/>
    <s v="Technology"/>
    <s v="Naira"/>
    <n v="10"/>
    <s v="IT/SIWES/Internship experience (gained as part of my course)"/>
    <x v="0"/>
    <s v="No"/>
    <s v="Commercial Vehicles"/>
    <s v="No"/>
    <x v="0"/>
    <s v="Agree"/>
    <s v="Ability to work with others"/>
  </r>
  <r>
    <d v="2019-12-19T00:00:00"/>
    <x v="1"/>
    <x v="0"/>
    <s v="Chemical Engineering"/>
    <s v="University of Lagos"/>
    <x v="2"/>
    <x v="0"/>
    <n v="3"/>
    <x v="0"/>
    <n v="2015"/>
    <s v="No"/>
    <s v="Entry level"/>
    <s v="Project Co-Ordinator"/>
    <s v="Engineering"/>
    <s v="50,000 - 99,999"/>
    <s v="No: the qualification was not required"/>
    <s v="It fitted into my career plan/it was exactly the type of work I wanted"/>
    <x v="4"/>
    <s v="Project Co-Ordinator"/>
    <x v="24"/>
    <x v="2"/>
    <s v="Yes: while the qualification was not a formal requirement it did give me an advantage"/>
    <s v="It fitted into my career plan/it was exactly the type of work I wanted"/>
    <s v="Ariosh Ltd"/>
    <s v="Impression formed from talking to people who have worked there or still work there"/>
    <s v="Oil &amp; Gas / Mining"/>
    <s v="Naira"/>
    <n v="10"/>
    <s v="The subject(s) I studied"/>
    <x v="0"/>
    <s v="Yes: during my higher education study"/>
    <s v="Car"/>
    <s v="No: From my current job"/>
    <x v="3"/>
    <s v="Strongly Agree"/>
    <s v="Critical thinking skills, Ability to solve complex problems, Ability to work with others, Written communication skills, Spoken communication skills, Knowledge of the skill(s) you are studying"/>
  </r>
  <r>
    <d v="2019-12-20T00:00:00"/>
    <x v="1"/>
    <x v="3"/>
    <s v="Petroleum and Gas Engineering"/>
    <s v="University of Ibadan"/>
    <x v="0"/>
    <x v="1"/>
    <n v="2"/>
    <x v="2"/>
    <n v="2018"/>
    <s v="I have not completed my NYSC"/>
    <s v="Entry level"/>
    <s v="Data Entry"/>
    <s v="Ecommerce/Internet"/>
    <s v="20,000 - 49,999"/>
    <s v="No: the qualification was not required"/>
    <s v="It was the only job offer I received"/>
    <x v="5"/>
    <s v="Petroleum Engineer"/>
    <x v="24"/>
    <x v="2"/>
    <s v="Yes: the qualification was a formal requirement"/>
    <s v="It fitted into my career plan/it was exactly the type of work I wanted"/>
    <s v="The oil and gas industry"/>
    <s v="Impression formed during any encounter with company representatives"/>
    <s v="Oil &amp; Gas / Mining"/>
    <s v="Naira"/>
    <n v="8"/>
    <s v="The subject(s) I studied"/>
    <x v="1"/>
    <s v="No"/>
    <s v="Car"/>
    <s v="No: From my current job"/>
    <x v="3"/>
    <s v="Agree"/>
    <s v="Critical thinking skills, Ability to solve complex problems, Ability to work with others, Written communication skills, Spoken communication skills, Knowledge of the skill(s) you are studying"/>
  </r>
  <r>
    <d v="2019-12-21T00:00:00"/>
    <x v="1"/>
    <x v="1"/>
    <s v="Computer Engineering"/>
    <s v="Bayero University,Kano"/>
    <x v="2"/>
    <x v="5"/>
    <n v="2"/>
    <x v="0"/>
    <n v="2013"/>
    <s v="No"/>
    <s v="Entry level"/>
    <s v="IT Support"/>
    <s v="Telecommunications"/>
    <s v="50,000 - 99,999"/>
    <s v="Yes: while the qualification was not a formal requirement it did give me an advantage"/>
    <s v="It was the only job offer I received"/>
    <x v="4"/>
    <s v="Systems Engineer"/>
    <x v="2"/>
    <x v="6"/>
    <s v="Yes: the qualification was a formal requirement"/>
    <s v="It was an opportunity to progress in the organisation"/>
    <s v="Tek Experts "/>
    <s v="Impression formed during any encounter with company representatives"/>
    <s v="Oil &amp; Gas / Mining"/>
    <s v="Naira"/>
    <n v="8"/>
    <s v="The subject(s) I studied"/>
    <x v="0"/>
    <s v="No"/>
    <s v="Commercial Vehicles"/>
    <s v="No"/>
    <x v="0"/>
    <s v="Agree"/>
    <s v="Critical thinking skills, Ability to solve complex problems, Ability to work with others, Written communication skills, Knowledge of the skill(s) you are studying"/>
  </r>
  <r>
    <d v="2019-12-22T00:00:00"/>
    <x v="0"/>
    <x v="4"/>
    <s v="Computer Science"/>
    <s v="Olabisi Onabanjo University Ago-Iwoye"/>
    <x v="0"/>
    <x v="0"/>
    <n v="3"/>
    <x v="0"/>
    <n v="2015"/>
    <s v="No"/>
    <s v="Clerical and administrative"/>
    <s v="Executive Assistance/Personal Assitance"/>
    <s v="Oil &amp; Gas / Mining"/>
    <s v="20,000 - 49,999"/>
    <s v="Yes: the qualification was a formal requirement"/>
    <s v="In order to earn a living/pay off debts"/>
    <x v="0"/>
    <s v="IT Support"/>
    <x v="23"/>
    <x v="4"/>
    <s v="Yes: the qualification was a formal requirement"/>
    <s v="It fitted into my career plan/it was exactly the type of work I wanted"/>
    <s v="AUDIT FOIRM"/>
    <s v="Impression formed from talking to people who have worked there or still work there"/>
    <s v="Telecommunications"/>
    <s v="Naira"/>
    <n v="8"/>
    <s v="The subject(s) I studied"/>
    <x v="0"/>
    <s v="No"/>
    <s v="Commercial Vehicles"/>
    <s v="No"/>
    <x v="1"/>
    <s v="Strongly Disagree"/>
    <s v="Ability to work with others"/>
  </r>
  <r>
    <d v="2019-12-23T00:00:00"/>
    <x v="0"/>
    <x v="4"/>
    <s v="Mass Communication (Communication and Language Arts)"/>
    <s v="Bowen University, Iwo"/>
    <x v="0"/>
    <x v="0"/>
    <n v="3"/>
    <x v="0"/>
    <n v="2015"/>
    <s v="No"/>
    <s v="Entry level"/>
    <s v="Content Creator/Content Writer/ Content Developer"/>
    <s v="Advertising / Marketing / Comms"/>
    <s v="Under 20,000"/>
    <s v="Yes: the qualification was a formal requirement"/>
    <s v="It fitted into my career plan/it was exactly the type of work I wanted"/>
    <x v="4"/>
    <s v="Customer Service"/>
    <x v="6"/>
    <x v="4"/>
    <s v="Yes: the qualification was a formal requirement"/>
    <s v="It was the best job offer I received"/>
    <s v="Oil and Gas"/>
    <s v="Impression formed from talking to people who have worked there or still work there"/>
    <s v="Advertising / Marketing / Comms"/>
    <s v="Naira"/>
    <n v="7"/>
    <s v="The subject(s) I studied"/>
    <x v="0"/>
    <s v="No"/>
    <s v="Walking"/>
    <s v="No: From my current job"/>
    <x v="3"/>
    <s v="Agree"/>
    <s v="Written communication skills"/>
  </r>
  <r>
    <d v="2019-12-24T00:00:00"/>
    <x v="1"/>
    <x v="0"/>
    <s v="Political Science"/>
    <s v="University of Ilorin"/>
    <x v="2"/>
    <x v="3"/>
    <n v="2"/>
    <x v="0"/>
    <n v="2014"/>
    <s v="No"/>
    <s v="Entry level"/>
    <s v="Data Entry"/>
    <s v="Telecommunications"/>
    <s v="50,000 - 99,999"/>
    <s v="Yes: the qualification was a formal requirement"/>
    <s v="It was the only job offer I received"/>
    <x v="3"/>
    <s v="Project Co-Ordinator"/>
    <x v="1"/>
    <x v="5"/>
    <s v="No: the qualification was not required"/>
    <s v="It was the only job offer I received"/>
    <s v="Advertising firm"/>
    <s v="Impression formed from talking to people who have worked there or still work there"/>
    <s v="Consulting"/>
    <s v="Naira"/>
    <n v="12"/>
    <s v="The level of study"/>
    <x v="3"/>
    <s v="No"/>
    <s v="Commercial Vehicles"/>
    <s v="No"/>
    <x v="3"/>
    <s v="Strongly Agree"/>
    <s v="Critical thinking skills, Ability to solve complex problems, Ability to work with others, Written communication skills, Spoken communication skills"/>
  </r>
  <r>
    <d v="2019-12-25T00:00:00"/>
    <x v="1"/>
    <x v="4"/>
    <s v="Microbiology"/>
    <s v="Abia State University, Uturu."/>
    <x v="0"/>
    <x v="3"/>
    <n v="2"/>
    <x v="0"/>
    <n v="2017"/>
    <s v="No"/>
    <s v="Clerical and administrative"/>
    <s v="Customer Service"/>
    <s v="Education"/>
    <s v="Under 20,000"/>
    <s v="No: the qualification was not required"/>
    <s v="It fitted into my career plan/it was exactly the type of work I wanted"/>
    <x v="3"/>
    <s v="Executive Assistance/Personal Assitance"/>
    <x v="11"/>
    <x v="5"/>
    <s v="No: the qualification was not required"/>
    <s v="Wanted to contribute my own quota to the organization"/>
    <s v="Any oil company"/>
    <s v="Impression formed from talking to people who have worked there or still work there"/>
    <s v="Oil &amp; Gas / Mining"/>
    <s v="Naira"/>
    <n v="9"/>
    <s v="My Personality"/>
    <x v="0"/>
    <s v="No"/>
    <s v="Keke Marwa/Napep/Tricycle"/>
    <s v="No"/>
    <x v="0"/>
    <s v="Agree"/>
    <s v="Ability to work with others"/>
  </r>
  <r>
    <d v="2019-12-26T00:00:00"/>
    <x v="0"/>
    <x v="1"/>
    <s v="Biochemistry"/>
    <s v="Delta State University Abraka"/>
    <x v="0"/>
    <x v="3"/>
    <n v="2"/>
    <x v="0"/>
    <n v="2017"/>
    <s v="No"/>
    <s v="Experience/Professional"/>
    <s v="Finance/Accounting"/>
    <s v="Banking / Financial Services"/>
    <s v="50,000 - 99,999"/>
    <s v="No: the qualification was not required"/>
    <s v="It was an opportunity to progress in the organisation"/>
    <x v="3"/>
    <s v="Office Manager"/>
    <x v="19"/>
    <x v="5"/>
    <s v="No: the qualification was not required"/>
    <s v="In order to earn a living/pay off debts"/>
    <s v="FINANCIAL INSTITUTES"/>
    <s v="Impression formed during any encounter with company representatives"/>
    <s v="Manufacturing / Production"/>
    <s v="Naira"/>
    <n v="10"/>
    <s v="NYSC.....A SECRETARY IN NCCF"/>
    <x v="3"/>
    <s v="No"/>
    <s v="Commercial Vehicles"/>
    <s v="No: From my current job"/>
    <x v="0"/>
    <s v="Strongly Agree"/>
    <s v="Ability to solve complex problems"/>
  </r>
  <r>
    <d v="2019-12-27T00:00:00"/>
    <x v="1"/>
    <x v="0"/>
    <s v="Transport Management"/>
    <s v="Ladoke Akintola University of Technology, Ogbomoso"/>
    <x v="0"/>
    <x v="2"/>
    <n v="10"/>
    <x v="0"/>
    <n v="2015"/>
    <s v="No"/>
    <s v="Clerical and administrative"/>
    <s v="Event Management"/>
    <s v="Media"/>
    <s v="20,000 - 49,999"/>
    <s v="No: the qualification was not required"/>
    <s v="To gain and broaden my experience in order to get the type of job I really want"/>
    <x v="2"/>
    <s v="Event Management"/>
    <x v="10"/>
    <x v="4"/>
    <s v="No: the qualification was not required"/>
    <s v="To gain and broaden my experience in order to get the type of job I really want"/>
    <s v="Shell"/>
    <s v="Impression formed from the media"/>
    <s v="Logistics / Transportation"/>
    <s v="Naira"/>
    <n v="8"/>
    <s v="The level of study"/>
    <x v="0"/>
    <s v="No"/>
    <s v="BRT"/>
    <s v="No"/>
    <x v="1"/>
    <s v="Agree"/>
    <s v="Ability to work with others"/>
  </r>
  <r>
    <d v="2019-12-28T00:00:00"/>
    <x v="1"/>
    <x v="1"/>
    <s v="History and International Studies"/>
    <s v="University of Port-Harcourt"/>
    <x v="0"/>
    <x v="0"/>
    <n v="3"/>
    <x v="1"/>
    <n v="2019"/>
    <s v="I have not completed my NYSC"/>
    <s v="Clerical and administrative"/>
    <s v="Executive Assistance/Personal Assitance"/>
    <s v="NGO"/>
    <s v="20,000 - 49,999"/>
    <s v="No: the qualification was not required"/>
    <s v="To gain and broaden my experience in order to get the type of job I really want"/>
    <x v="3"/>
    <s v="Executive Assistance/Personal Assitance"/>
    <x v="24"/>
    <x v="5"/>
    <s v="Yes: while the qualification was not a formal requirement it did give me an advantage"/>
    <s v="To gain and broaden my experience in order to get the type of job I really want"/>
    <s v="UNITED NATIONS"/>
    <s v="Impression formed from talking to people who have worked there or still work there"/>
    <s v="Government / Defence"/>
    <s v="Naira"/>
    <n v="10"/>
    <s v="The level of study"/>
    <x v="0"/>
    <s v="Yes: during my higher education study"/>
    <s v="Car"/>
    <s v="No"/>
    <x v="3"/>
    <s v="Strongly Agree"/>
    <s v="Critical thinking skills, Ability to solve complex problems, Ability to work with others, Written communication skills, Spoken communication skills, Knowledge of the skill(s) you are studying"/>
  </r>
  <r>
    <d v="2019-12-30T00:00:00"/>
    <x v="0"/>
    <x v="1"/>
    <s v="Biochemistry"/>
    <s v="Federal Polytechnic Nekede, Owerri, Imo State."/>
    <x v="1"/>
    <x v="4"/>
    <n v="2"/>
    <x v="0"/>
    <n v="2017"/>
    <s v="No"/>
    <s v="Entry level"/>
    <s v="Blue-collar/Artisan"/>
    <s v="Retail / Wholesales"/>
    <s v="50,000 - 99,999"/>
    <s v="No: the qualification was not required"/>
    <s v="In order to earn a living/pay off debts"/>
    <x v="0"/>
    <s v="Blue-collar/Artisan"/>
    <x v="20"/>
    <x v="4"/>
    <s v="No: the qualification was not required"/>
    <s v="In order to earn a living/pay off debts"/>
    <s v="oil and gas"/>
    <s v="Impression formed from talking to people who have worked there or still work there"/>
    <s v="Oil &amp; Gas / Mining"/>
    <s v="Naira"/>
    <n v="12"/>
    <s v="IT/SIWES/Internship experience (gained as part of my course)"/>
    <x v="0"/>
    <s v="No"/>
    <s v="Car"/>
    <s v="No"/>
    <x v="2"/>
    <s v="Agree"/>
    <s v="Critical thinking skills"/>
  </r>
  <r>
    <d v="2019-12-31T00:00:00"/>
    <x v="1"/>
    <x v="3"/>
    <s v="Biochemistry"/>
    <s v="University of Lagos"/>
    <x v="0"/>
    <x v="1"/>
    <n v="2"/>
    <x v="2"/>
    <n v="2018"/>
    <s v="Yes"/>
    <s v="Clerical and administrative"/>
    <s v="Business Analyst"/>
    <s v="Healthcare"/>
    <s v="50,000 - 99,999"/>
    <s v="Yes: the qualification was a formal requirement"/>
    <s v="To gain and broaden my experience in order to get the type of job I really want"/>
    <x v="3"/>
    <s v="Business Developer"/>
    <x v="13"/>
    <x v="4"/>
    <s v="Yes: the qualification was a formal requirement"/>
    <s v="To gain and broaden my experience in order to get the type of job I really want"/>
    <s v="Oil Companies"/>
    <s v="Impression formed from talking to people who have worked there or still work there"/>
    <s v="Oil &amp; Gas / Mining"/>
    <s v="Naira"/>
    <n v="9"/>
    <s v="The level of study"/>
    <x v="5"/>
    <s v="No"/>
    <s v="Commercial Vehicles"/>
    <s v="No"/>
    <x v="0"/>
    <s v="Agree"/>
    <s v="Critical thinking skills, Ability to solve complex problems, Ability to work with others, Written communication skills, Spoken communication skills, Knowledge of the skill(s) you are studying"/>
  </r>
  <r>
    <d v="2020-01-01T00:00:00"/>
    <x v="0"/>
    <x v="2"/>
    <s v="Accountancy"/>
    <s v="Covenant University Ota"/>
    <x v="0"/>
    <x v="1"/>
    <n v="2"/>
    <x v="2"/>
    <n v="2018"/>
    <s v="No"/>
    <s v="Clerical and administrative"/>
    <s v="Executive Assistance/Personal Assitance"/>
    <s v="Hospitality/Leisure"/>
    <s v="20,000 - 49,999"/>
    <s v="No: the qualification was not required"/>
    <s v="To gain and broaden my experience in order to get the type of job I really want"/>
    <x v="0"/>
    <s v="Finance/Accounting"/>
    <x v="2"/>
    <x v="5"/>
    <s v="Yes: the qualification was a formal requirement"/>
    <s v="To gain and broaden my experience in order to get the type of job I really want"/>
    <s v="NGO"/>
    <s v="Impression formed from the media"/>
    <s v="Banking / Financial Services"/>
    <s v="Naira"/>
    <n v="9"/>
    <s v="Don't know"/>
    <x v="3"/>
    <s v="No"/>
    <s v="Keke Marwa/Napep/Tricycle"/>
    <s v="No"/>
    <x v="0"/>
    <s v="Agree"/>
    <s v="Ability to work with others"/>
  </r>
  <r>
    <d v="2020-01-02T00:00:00"/>
    <x v="0"/>
    <x v="2"/>
    <s v="Mass Communication (Communication and Language Arts)"/>
    <s v="Babcock University,Ilishan-Remo"/>
    <x v="0"/>
    <x v="1"/>
    <n v="2"/>
    <x v="2"/>
    <n v="2018"/>
    <s v="I have not completed my NYSC"/>
    <s v="Experience/Professional"/>
    <s v="Teacher"/>
    <s v="Education"/>
    <s v="Under 20,000"/>
    <s v="Yes: the qualification was a formal requirement"/>
    <s v="To gain and broaden my experience in order to get the type of job I really want"/>
    <x v="4"/>
    <s v="Teacher"/>
    <x v="8"/>
    <x v="3"/>
    <s v="Yes: while the qualification was not a formal requirement it did give me an advantage"/>
    <s v="To gain and broaden my experience in order to get the type of job I really want"/>
    <s v="Entrepreneurs "/>
    <s v="Impression formed from the media"/>
    <s v="Advertising / Marketing / Comms"/>
    <s v="Naira"/>
    <n v="6"/>
    <s v="The subject(s) I studied"/>
    <x v="0"/>
    <s v="No"/>
    <s v="Motorcycle"/>
    <s v="No"/>
    <x v="3"/>
    <s v="Strongly Agree"/>
    <s v="Ability to solve complex problems"/>
  </r>
  <r>
    <d v="2020-01-03T00:00:00"/>
    <x v="1"/>
    <x v="0"/>
    <s v="Chemical Engineering"/>
    <s v="Federal University of Technology, Minna."/>
    <x v="0"/>
    <x v="1"/>
    <n v="3"/>
    <x v="0"/>
    <n v="2014"/>
    <s v="No"/>
    <s v="Entry level"/>
    <s v="IT Support"/>
    <s v="Technology"/>
    <s v="20,000 - 49,999"/>
    <s v="No: the qualification was not required"/>
    <s v="To gain and broaden my experience in order to get the type of job I really want"/>
    <x v="4"/>
    <s v="Social Media/Digital Marketing"/>
    <x v="5"/>
    <x v="4"/>
    <s v="No: the qualification was not required"/>
    <s v="To gain and broaden my experience in order to get the type of job I really want"/>
    <s v="ICT or Oil and Gas Company "/>
    <s v="Others"/>
    <s v="Oil &amp; Gas / Mining"/>
    <s v="Naira"/>
    <n v="9"/>
    <s v="My attitude and experience "/>
    <x v="1"/>
    <s v="No"/>
    <s v="Commercial Vehicles"/>
    <s v="No"/>
    <x v="0"/>
    <s v="Agree"/>
    <s v="Critical thinking skills, Ability to solve complex problems, Ability to work with others, Written communication skills, Spoken communication skills, Knowledge of the skill(s) you are studying"/>
  </r>
  <r>
    <d v="2020-01-04T00:00:00"/>
    <x v="1"/>
    <x v="3"/>
    <s v="History and International Studies"/>
    <s v="University of Maiduguri"/>
    <x v="0"/>
    <x v="4"/>
    <n v="3"/>
    <x v="0"/>
    <n v="2017"/>
    <s v="No"/>
    <s v="Entry level"/>
    <s v="Customer Service"/>
    <s v="Media"/>
    <s v="20,000 - 49,999"/>
    <s v="No: the qualification was not required"/>
    <s v="It was the only job offer I received"/>
    <x v="3"/>
    <s v="Estate Management"/>
    <x v="15"/>
    <x v="5"/>
    <s v="No: the qualification was not required"/>
    <s v="To gain and broaden my experience in order to get the type of job I really want"/>
    <s v="Graduates that study professional course often get the best jobs and employers of professional graduates provide the best opportunity for those graduates. "/>
    <s v="Those graduates who studied professional courses that are not gainfully employed by their field of study didn't graduate with a good GPA. "/>
    <s v="Media"/>
    <s v="Naira"/>
    <n v="6"/>
    <s v="No one thing was important"/>
    <x v="0"/>
    <s v="Yes: before and during my higher education study"/>
    <s v="Commercial Vehicles"/>
    <s v="No"/>
    <x v="3"/>
    <s v="Strongly Agree"/>
    <s v="Critical thinking skills"/>
  </r>
  <r>
    <d v="2020-01-05T00:00:00"/>
    <x v="0"/>
    <x v="1"/>
    <s v="Biochemistry"/>
    <s v="Federal Polytechnic Nekede, Owerri, Imo State."/>
    <x v="1"/>
    <x v="4"/>
    <n v="2"/>
    <x v="0"/>
    <n v="2017"/>
    <s v="No"/>
    <s v="Entry level"/>
    <s v="Blue-collar/Artisan"/>
    <s v="Retail / Wholesales"/>
    <s v="50,000 - 99,999"/>
    <s v="No: the qualification was not required"/>
    <s v="In order to earn a living/pay off debts"/>
    <x v="0"/>
    <s v="Blue-collar/Artisan"/>
    <x v="20"/>
    <x v="4"/>
    <s v="No: the qualification was not required"/>
    <s v="In order to earn a living/pay off debts"/>
    <s v="oil and gas"/>
    <s v="Impression formed from talking to people who have worked there or still work there"/>
    <s v="Oil &amp; Gas / Mining"/>
    <s v="Naira"/>
    <n v="12"/>
    <s v="IT/SIWES/Internship experience (gained as part of my course)"/>
    <x v="0"/>
    <s v="No"/>
    <s v="Car"/>
    <s v="No"/>
    <x v="2"/>
    <s v="Agree"/>
    <s v="Critical thinking skills"/>
  </r>
  <r>
    <d v="2020-01-07T00:00:00"/>
    <x v="0"/>
    <x v="2"/>
    <s v="English and Literary Studies"/>
    <s v="Ajayi Crowther University, Ibadan"/>
    <x v="0"/>
    <x v="1"/>
    <n v="3"/>
    <x v="2"/>
    <n v="2018"/>
    <s v="I have not completed my NYSC"/>
    <s v="Entry level"/>
    <s v="Content Creator/Content Writer/ Content Developer"/>
    <s v="Media"/>
    <s v="Under 20,000"/>
    <s v="Yes: the qualification was a formal requirement"/>
    <s v="To gain and broaden my experience in order to get the type of job I really want"/>
    <x v="0"/>
    <s v="Content Creator/Content Writer/ Content Developer"/>
    <x v="10"/>
    <x v="3"/>
    <s v="Yes: the qualification was a formal requirement"/>
    <s v="To gain and broaden my experience in order to get the type of job I really want"/>
    <s v="Media"/>
    <s v="Impression formed from the media"/>
    <s v="Telecommunications"/>
    <s v="Naira"/>
    <n v="9"/>
    <s v="The subject(s) I studied"/>
    <x v="1"/>
    <s v="No"/>
    <s v="Commercial Vehicles"/>
    <s v="No"/>
    <x v="0"/>
    <s v="Agree"/>
    <s v="Critical thinking skills, Ability to solve complex problems, Written communication skills, Spoken communication skills"/>
  </r>
  <r>
    <d v="2020-01-08T00:00:00"/>
    <x v="0"/>
    <x v="4"/>
    <s v="Medicine"/>
    <s v="University of Lagos"/>
    <x v="0"/>
    <x v="4"/>
    <n v="3"/>
    <x v="0"/>
    <n v="2017"/>
    <s v="No"/>
    <s v="Experience/Professional"/>
    <s v="Doctor, Nursing And Other Medical Related Roles"/>
    <s v="Healthcare"/>
    <s v="20,000 - 49,999"/>
    <s v="Yes: the qualification was a formal requirement"/>
    <s v="It fitted into my career plan/it was exactly the type of work I wanted"/>
    <x v="5"/>
    <s v="Doctor, Nursing And Other Medical Related Roles"/>
    <x v="13"/>
    <x v="6"/>
    <s v="Yes: the qualification was a formal requirement"/>
    <s v="It fitted into my career plan/it was exactly the type of work I wanted"/>
    <s v="That in line with what you studied"/>
    <s v="Impression formed during any encounter with company representatives"/>
    <s v="Healthcare"/>
    <s v="Naira"/>
    <n v="2"/>
    <s v="No one thing was important"/>
    <x v="1"/>
    <s v="Yes: during my higher education study"/>
    <s v="Car"/>
    <s v="No"/>
    <x v="3"/>
    <s v="Strongly Agree"/>
    <s v="Knowledge of the skill(s) you are studying"/>
  </r>
  <r>
    <d v="2020-01-09T00:00:00"/>
    <x v="0"/>
    <x v="2"/>
    <s v="Chemical Engineering"/>
    <s v="University of Port-Harcourt"/>
    <x v="0"/>
    <x v="4"/>
    <n v="3"/>
    <x v="1"/>
    <n v="2019"/>
    <s v="I have not completed my NYSC"/>
    <s v="Managerial"/>
    <s v="Marketing"/>
    <s v="Banking / Financial Services"/>
    <s v="20,000 - 49,999"/>
    <s v="No: the qualification was not required"/>
    <s v="In order to earn a living/pay off debts"/>
    <x v="2"/>
    <s v="Teacher"/>
    <x v="8"/>
    <x v="3"/>
    <s v="No: the qualification was not required"/>
    <s v="In order to earn a living/pay off debts"/>
    <s v="Chemical Engineering Employer"/>
    <s v="Impression formed from talking to people who have worked there or still work there"/>
    <s v="Engineering"/>
    <s v="Naira"/>
    <n v="7"/>
    <s v="The level of study"/>
    <x v="0"/>
    <s v="No"/>
    <s v="Commercial Vehicles"/>
    <s v="No"/>
    <x v="0"/>
    <s v="Agree"/>
    <s v="Critical thinking skills, Ability to solve complex problems, Ability to work with others, Written communication skills, Knowledge of the skill(s) you are studying"/>
  </r>
  <r>
    <d v="2020-01-10T00:00:00"/>
    <x v="0"/>
    <x v="4"/>
    <s v="Computer Science"/>
    <s v="Landmark University,Omu-Aran."/>
    <x v="0"/>
    <x v="0"/>
    <n v="3"/>
    <x v="0"/>
    <n v="2015"/>
    <s v="No"/>
    <s v="Entry level"/>
    <s v="Customer Service"/>
    <s v="Telecommunications"/>
    <s v="20,000 - 49,999"/>
    <s v="Yes: the qualification was a formal requirement"/>
    <s v="It was the only job offer I received"/>
    <x v="0"/>
    <s v="Customer Service"/>
    <x v="27"/>
    <x v="0"/>
    <s v="Yes: the qualification was a formal requirement"/>
    <s v="It was the best job offer I received"/>
    <s v="Kpmg"/>
    <s v="Impression formed during any encounter with company representatives"/>
    <s v="Technology"/>
    <s v="Naira"/>
    <n v="10"/>
    <s v="IT/SIWES/Internship experience (gained as part of my course)"/>
    <x v="0"/>
    <s v="No"/>
    <s v="Commercial Vehicles"/>
    <s v="No"/>
    <x v="0"/>
    <s v="Agree"/>
    <s v="Ability to work with others"/>
  </r>
  <r>
    <d v="2020-01-11T00:00:00"/>
    <x v="1"/>
    <x v="3"/>
    <s v="Philosophy"/>
    <s v="University of Lagos"/>
    <x v="0"/>
    <x v="1"/>
    <n v="2"/>
    <x v="2"/>
    <n v="2018"/>
    <s v="No"/>
    <s v="Clerical and administrative"/>
    <s v="Executive Assistance/Personal Assitance"/>
    <s v="Oil &amp; Gas / Mining"/>
    <s v="20,000 - 49,999"/>
    <s v="Yes: the qualification was a formal requirement"/>
    <s v="To gain and broaden my experience in order to get the type of job I really want"/>
    <x v="3"/>
    <s v="Executive Assistance/Personal Assitance"/>
    <x v="9"/>
    <x v="3"/>
    <s v="Yes: the qualification was a formal requirement"/>
    <s v="It was the best job offer I received"/>
    <s v="Private Employers"/>
    <s v="Impression formed from talking to people who have worked there or still work there"/>
    <s v="Government / Defence"/>
    <s v="Naira"/>
    <n v="8"/>
    <s v="Don't know"/>
    <x v="1"/>
    <s v="No"/>
    <s v="Commercial Vehicles"/>
    <s v="No"/>
    <x v="3"/>
    <s v="Strongly Agree"/>
    <s v="Critical thinking skills, Ability to solve complex problems, Ability to work with others, Written communication skills, Spoken communication skills, Knowledge of the skill(s) you are studying"/>
  </r>
  <r>
    <d v="2020-01-12T00:00:00"/>
    <x v="0"/>
    <x v="2"/>
    <s v="Microbiology"/>
    <s v="University of Lagos"/>
    <x v="0"/>
    <x v="1"/>
    <n v="3"/>
    <x v="2"/>
    <n v="2018"/>
    <s v="No"/>
    <s v="Entry level"/>
    <s v="Creatives"/>
    <s v="Technology"/>
    <s v="Under 20,000"/>
    <s v="No: the qualification was not required"/>
    <s v="It fitted into my career plan/it was exactly the type of work I wanted"/>
    <x v="2"/>
    <s v="Office Manager"/>
    <x v="2"/>
    <x v="5"/>
    <s v="Yes: while the qualification was not a formal requirement it did give me an advantage"/>
    <s v="To gain and broaden my experience in order to get the type of job I really want"/>
    <s v="Paystack"/>
    <s v="Impression formed during any encounter with company representatives"/>
    <s v="Technology"/>
    <s v="Naira"/>
    <n v="9"/>
    <s v="My interest level"/>
    <x v="0"/>
    <s v="No"/>
    <s v="Car"/>
    <s v="No"/>
    <x v="0"/>
    <s v="Agree"/>
    <s v="Critical thinking skills, Ability to solve complex problems, Ability to work with others, Written communication skills, Spoken communication skills"/>
  </r>
  <r>
    <d v="2020-01-14T00:00:00"/>
    <x v="0"/>
    <x v="1"/>
    <s v="Theatre and Film Studies"/>
    <s v="University of Lagos"/>
    <x v="0"/>
    <x v="1"/>
    <n v="4"/>
    <x v="1"/>
    <n v="2019"/>
    <s v="I have not completed my NYSC"/>
    <s v="Entry level"/>
    <s v="Customer Service"/>
    <s v="Banking / Financial Services"/>
    <s v="20,000 - 49,999"/>
    <s v="Yes: the qualification was a formal requirement"/>
    <s v="To gain and broaden my experience in order to get the type of job I really want"/>
    <x v="0"/>
    <s v="Customer Service"/>
    <x v="4"/>
    <x v="5"/>
    <s v="Yes: the qualification was a formal requirement"/>
    <s v="To gain and broaden my experience in order to get the type of job I really want"/>
    <s v="access bank"/>
    <s v="Impression formed from talking to people who have worked there or still work there"/>
    <s v="Media"/>
    <s v="Naira"/>
    <n v="10"/>
    <s v="Don't know"/>
    <x v="0"/>
    <s v="No"/>
    <s v="Commercial Vehicles"/>
    <s v="No"/>
    <x v="2"/>
    <s v="Disagree"/>
    <s v="Critical thinking skills"/>
  </r>
  <r>
    <d v="2020-01-15T00:00:00"/>
    <x v="1"/>
    <x v="0"/>
    <s v="Library and Information Science"/>
    <s v="University of Ibadan"/>
    <x v="2"/>
    <x v="5"/>
    <n v="3"/>
    <x v="0"/>
    <n v="2013"/>
    <s v="Yes"/>
    <s v="Clerical and administrative"/>
    <s v="Human Resources"/>
    <s v="Trade / Services"/>
    <s v="20,000 - 49,999"/>
    <s v="Yes: while the qualification was not a formal requirement it did give me an advantage"/>
    <s v="To gain and broaden my experience in order to get the type of job I really want"/>
    <x v="4"/>
    <s v="Human Resources"/>
    <x v="14"/>
    <x v="4"/>
    <s v="Yes: while the qualification was not a formal requirement it did give me an advantage"/>
    <s v="It fitted into my career plan/it was exactly the type of work I wanted"/>
    <s v="Civil Service"/>
    <s v="Impression formed during any encounter with company representatives"/>
    <s v="Trade / Services"/>
    <s v="Naira"/>
    <n v="14"/>
    <s v="The level of study"/>
    <x v="5"/>
    <s v="Yes: before my higher education"/>
    <s v="Car"/>
    <s v="Yes: From my first job"/>
    <x v="0"/>
    <s v="Disagree"/>
    <s v="Critical thinking skills"/>
  </r>
  <r>
    <d v="2020-01-16T00:00:00"/>
    <x v="0"/>
    <x v="0"/>
    <s v="Accountancy"/>
    <s v="Institute of Management and Technology, Enugu, Enugu State."/>
    <x v="1"/>
    <x v="2"/>
    <n v="3"/>
    <x v="0"/>
    <n v="2013"/>
    <s v="No"/>
    <s v="Entry level"/>
    <s v="Finance/Accounting"/>
    <s v="Agriculture/Poultry/Fishing"/>
    <s v="Under 20,000"/>
    <s v="Yes: the qualification was a formal requirement"/>
    <s v="In order to earn a living/pay off debts"/>
    <x v="0"/>
    <s v="Finance/Accounting"/>
    <x v="18"/>
    <x v="3"/>
    <s v="Yes: the qualification was a formal requirement"/>
    <s v="In order to earn a living/pay off debts"/>
    <s v="SELF EMPLOYED"/>
    <s v="Others"/>
    <s v="Manufacturing / Production"/>
    <s v="Naira"/>
    <n v="8"/>
    <s v="The subject(s) I studied"/>
    <x v="0"/>
    <s v="No"/>
    <s v="Commercial Vehicles"/>
    <s v="No"/>
    <x v="0"/>
    <s v="Agree"/>
    <s v="Critical thinking skills"/>
  </r>
  <r>
    <d v="2020-01-17T00:00:00"/>
    <x v="1"/>
    <x v="3"/>
    <s v="Economics"/>
    <s v="Obafemi Awolowo University,Ile-Ife"/>
    <x v="0"/>
    <x v="0"/>
    <n v="4"/>
    <x v="0"/>
    <n v="2017"/>
    <s v="No"/>
    <s v="Entry level"/>
    <s v="Business Analyst"/>
    <s v="Consulting"/>
    <s v="20,000 - 49,999"/>
    <s v="Yes: while the qualification was not a formal requirement it did give me an advantage"/>
    <s v="It was the only job offer I received"/>
    <x v="0"/>
    <s v="Business Analyst"/>
    <x v="4"/>
    <x v="0"/>
    <s v="Yes: the qualification was a formal requirement"/>
    <s v="It fitted into my career plan/it was exactly the type of work I wanted"/>
    <s v="StanbicIBTC"/>
    <s v="Impression formed during any encounter with company representatives"/>
    <s v="Consulting"/>
    <s v="Naira"/>
    <n v="12"/>
    <s v="Experience"/>
    <x v="0"/>
    <s v="No"/>
    <s v="Commercial Vehicles"/>
    <s v="No"/>
    <x v="3"/>
    <s v="Strongly Agree"/>
    <s v="Knowledge of the skill(s) you are studying"/>
  </r>
  <r>
    <d v="2020-01-18T00:00:00"/>
    <x v="1"/>
    <x v="2"/>
    <s v="Architecture"/>
    <s v="Yaba College of Technology, Yaba, Lagos State."/>
    <x v="1"/>
    <x v="0"/>
    <n v="2"/>
    <x v="1"/>
    <n v="2018"/>
    <s v="No"/>
    <s v="Experience/Professional"/>
    <s v="Architect"/>
    <s v="Consulting"/>
    <s v="20,000 - 49,999"/>
    <s v="No: the qualification was not required"/>
    <s v="It fitted into my career plan/it was exactly the type of work I wanted"/>
    <x v="4"/>
    <s v="Architect"/>
    <x v="6"/>
    <x v="4"/>
    <s v="Yes: the qualification was a formal requirement"/>
    <s v="It fitted into my career plan/it was exactly the type of work I wanted"/>
    <s v="DBH SOLUTIONS LIMITED"/>
    <s v="Impression formed during any encounter with company representatives"/>
    <s v="Construction / Real Estate"/>
    <s v="Naira"/>
    <n v="9"/>
    <s v="The subject(s) I studied"/>
    <x v="1"/>
    <s v="Yes: before my higher education"/>
    <s v="Commercial Vehicles"/>
    <s v="No"/>
    <x v="3"/>
    <s v="Strongly Agree"/>
    <s v="Critical thinking skills, Ability to solve complex problems, Ability to work with others, Spoken communication skills, Knowledge of the skill(s) you are studying"/>
  </r>
  <r>
    <d v="2020-01-19T00:00:00"/>
    <x v="0"/>
    <x v="1"/>
    <s v="Chemical Engineering"/>
    <s v="Nnamdi Azikiwe University, Awka"/>
    <x v="0"/>
    <x v="5"/>
    <n v="2"/>
    <x v="0"/>
    <n v="2017"/>
    <s v="Yes"/>
    <s v="Entry level"/>
    <s v="Teacher"/>
    <s v="Engineering"/>
    <s v="20,000 - 49,999"/>
    <s v="Yes: the qualification was a formal requirement"/>
    <s v="To gain and broaden my experience in order to get the type of job I really want"/>
    <x v="0"/>
    <s v="Sales"/>
    <x v="25"/>
    <x v="4"/>
    <s v="Yes: the qualification was a formal requirement"/>
    <s v="It was an opportunity to progress in the organisation"/>
    <s v="Seplat oil and gas "/>
    <s v="Impression formed during any encounter with company representatives"/>
    <s v="Engineering"/>
    <s v="Naira"/>
    <n v="2"/>
    <s v="Don't know"/>
    <x v="3"/>
    <s v="No"/>
    <s v="Commercial Vehicles"/>
    <s v="No"/>
    <x v="2"/>
    <s v="Strongly Agree"/>
    <s v="Ability to work with others, Written communication skills"/>
  </r>
  <r>
    <d v="2020-01-20T00:00:00"/>
    <x v="1"/>
    <x v="1"/>
    <s v="Urban and Regional Planning"/>
    <s v="Obafemi Awolowo University,Ile-Ife"/>
    <x v="0"/>
    <x v="5"/>
    <n v="2"/>
    <x v="0"/>
    <n v="2017"/>
    <s v="No"/>
    <s v="Entry level"/>
    <s v="Business Support"/>
    <s v="Telecommunications"/>
    <s v="50,000 - 99,999"/>
    <s v="Yes: while the qualification was not a formal requirement it did give me an advantage"/>
    <s v="It was the only job offer I received"/>
    <x v="0"/>
    <s v="Data Entry"/>
    <x v="6"/>
    <x v="0"/>
    <s v="Yes: the qualification was a formal requirement"/>
    <s v="It was an opportunity to progress in the organisation"/>
    <s v="p&amp;G"/>
    <s v="Impression formed during any encounter with company representatives"/>
    <s v="Consulting"/>
    <s v="Naira"/>
    <n v="15"/>
    <s v="The level of study"/>
    <x v="5"/>
    <s v="No"/>
    <s v="Commercial Vehicles"/>
    <s v="No"/>
    <x v="0"/>
    <s v="Agree"/>
    <s v="Critical thinking skills, Ability to solve complex problems, Ability to work with others"/>
  </r>
  <r>
    <d v="2020-01-21T00:00:00"/>
    <x v="0"/>
    <x v="0"/>
    <s v="Education &amp; Economics"/>
    <s v="University of Ilorin"/>
    <x v="0"/>
    <x v="0"/>
    <n v="3"/>
    <x v="0"/>
    <n v="2014"/>
    <s v="No"/>
    <s v="Entry level"/>
    <s v="Customer Service"/>
    <s v="Hospitality/Leisure"/>
    <s v="20,000 - 49,999"/>
    <s v="No: the qualification was not required"/>
    <s v="In order to earn a living/pay off debts"/>
    <x v="0"/>
    <s v="Customer Service"/>
    <x v="5"/>
    <x v="4"/>
    <s v="No: the qualification was not required"/>
    <s v="It was the only job offer I received"/>
    <s v="Banks"/>
    <s v="Impression formed from the media"/>
    <s v="Banking / Financial Services"/>
    <s v="Naira"/>
    <n v="10"/>
    <s v="Don't know"/>
    <x v="3"/>
    <s v="No"/>
    <s v="Commercial Vehicles"/>
    <s v="No"/>
    <x v="1"/>
    <s v="Strongly Disagree"/>
    <s v="None of the above"/>
  </r>
  <r>
    <d v="2020-01-22T00:00:00"/>
    <x v="1"/>
    <x v="1"/>
    <s v="Accountancy"/>
    <s v="University of Nigeria, Nsukka"/>
    <x v="0"/>
    <x v="4"/>
    <n v="2"/>
    <x v="0"/>
    <n v="2017"/>
    <s v="Yes"/>
    <s v="Entry level"/>
    <s v="Sales"/>
    <s v="Banking / Financial Services"/>
    <s v="20,000 - 49,999"/>
    <s v="Yes: the qualification was a formal requirement"/>
    <s v="To gain and broaden my experience in order to get the type of job I really want"/>
    <x v="0"/>
    <s v="Customer Service"/>
    <x v="4"/>
    <x v="5"/>
    <s v="Yes: the qualification was a formal requirement"/>
    <s v="To gain and broaden my experience in order to get the type of job I really want"/>
    <s v="government"/>
    <s v="Impression formed from the media"/>
    <s v="Government / Defence"/>
    <s v="Naira"/>
    <n v="11"/>
    <s v="The level of study"/>
    <x v="0"/>
    <s v="No"/>
    <s v="Commercial Vehicles"/>
    <s v="Yes: From my first job"/>
    <x v="3"/>
    <s v="Strongly Agree"/>
    <s v="Ability to solve complex problems"/>
  </r>
  <r>
    <d v="2020-01-23T00:00:00"/>
    <x v="0"/>
    <x v="2"/>
    <s v="Biochemistry"/>
    <s v="Michael Okpara Uni. of Agric., Umudike"/>
    <x v="0"/>
    <x v="1"/>
    <n v="2"/>
    <x v="1"/>
    <n v="2019"/>
    <s v="I have not completed my NYSC"/>
    <s v="Entry level"/>
    <s v="Teacher"/>
    <s v="Education"/>
    <s v="Under 20,000"/>
    <s v="Yes: the qualification was a formal requirement"/>
    <s v="It was in the right location"/>
    <x v="0"/>
    <s v="Customer Service"/>
    <x v="5"/>
    <x v="5"/>
    <s v="No: the qualification was not required"/>
    <s v="To see if I would like the type of work it involved"/>
    <s v="Private companies"/>
    <s v="Impression formed during any encounter with company representatives"/>
    <s v="Manufacturing / Production"/>
    <s v="Naira"/>
    <n v="10"/>
    <s v="ability to multitask"/>
    <x v="3"/>
    <s v="No"/>
    <s v="BRT"/>
    <s v="No"/>
    <x v="1"/>
    <s v="Agree"/>
    <s v="Critical thinking skills, Ability to solve complex problems, Ability to work with others, Written communication skills, Spoken communication skills, Knowledge of the skill(s) you are studying"/>
  </r>
  <r>
    <d v="2020-01-24T00:00:00"/>
    <x v="0"/>
    <x v="4"/>
    <s v="Education &amp; Mathematics"/>
    <s v="Adekunle Ajasin University, Akungba."/>
    <x v="0"/>
    <x v="0"/>
    <n v="2"/>
    <x v="0"/>
    <n v="2015"/>
    <s v="No"/>
    <s v="Entry level"/>
    <s v="Content Creator/Content Writer/ Content Developer"/>
    <s v="NGO"/>
    <s v="50,000 - 99,999"/>
    <s v="Yes: while the qualification was not a formal requirement it did give me an advantage"/>
    <s v="It was the only job offer I received"/>
    <x v="4"/>
    <s v="IT Support"/>
    <x v="29"/>
    <x v="4"/>
    <s v="Yes: while the qualification was not a formal requirement it did give me an advantage"/>
    <s v="To gain and broaden my experience in order to get the type of job I really want"/>
    <s v="Nestle"/>
    <s v="Impression formed from the media"/>
    <s v="Technology"/>
    <s v="Naira"/>
    <n v="9"/>
    <s v="My expertise in web design/CMS"/>
    <x v="2"/>
    <s v="No"/>
    <s v="Commercial Vehicles"/>
    <s v="No"/>
    <x v="2"/>
    <s v="Agree"/>
    <s v="Critical thinking skills, Ability to solve complex problems, Ability to work with others, Knowledge of the skill(s) you are studying, None of the above"/>
  </r>
  <r>
    <d v="2020-01-25T00:00:00"/>
    <x v="0"/>
    <x v="1"/>
    <s v="Food Science and Technology"/>
    <s v="Bowen University, Iwo"/>
    <x v="0"/>
    <x v="4"/>
    <n v="2"/>
    <x v="0"/>
    <n v="2016"/>
    <s v="No"/>
    <s v="Entry level"/>
    <s v="Customer Service"/>
    <s v="Telecommunications"/>
    <s v="50,000 - 99,999"/>
    <s v="Yes: the qualification was a formal requirement"/>
    <s v="It was in the right location"/>
    <x v="5"/>
    <s v="Project Co-Ordinator"/>
    <x v="12"/>
    <x v="5"/>
    <s v="No: the qualification was not required"/>
    <s v="To gain and broaden my experience in order to get the type of job I really want"/>
    <s v="Andela"/>
    <s v="Impression formed from the media"/>
    <s v="NGO"/>
    <s v="Naira"/>
    <n v="6"/>
    <s v="The subject(s) I studied"/>
    <x v="0"/>
    <s v="No"/>
    <s v="Car"/>
    <s v="No"/>
    <x v="0"/>
    <s v="Agree"/>
    <s v="Critical thinking skills, Ability to solve complex problems"/>
  </r>
  <r>
    <d v="2020-01-26T00:00:00"/>
    <x v="0"/>
    <x v="4"/>
    <s v="English and Literary Studies"/>
    <s v="Ahmadu Bello University, Zaria"/>
    <x v="0"/>
    <x v="2"/>
    <n v="2"/>
    <x v="0"/>
    <n v="2017"/>
    <s v="No"/>
    <s v="Entry level"/>
    <s v="Content Creator/Content Writer/ Content Developer"/>
    <s v="Others"/>
    <s v="20,000 - 49,999"/>
    <s v="Yes: the qualification was a formal requirement"/>
    <s v="To gain and broaden my experience in order to get the type of job I really want"/>
    <x v="0"/>
    <s v="Content Creator/Content Writer/ Content Developer"/>
    <x v="11"/>
    <x v="5"/>
    <s v="Yes: the qualification was a formal requirement"/>
    <s v="To gain and broaden my experience in order to get the type of job I really want"/>
    <s v="Telecommunications"/>
    <s v="Impression formed during any encounter with company representatives"/>
    <s v="Telecommunications"/>
    <s v="Naira"/>
    <n v="4"/>
    <s v="IT/SIWES/Internship experience (gained as part of my course)"/>
    <x v="1"/>
    <s v="No"/>
    <s v="Commercial Vehicles"/>
    <s v="No"/>
    <x v="1"/>
    <s v="Strongly Disagree"/>
    <s v="Critical thinking skills, Written communication skills, Spoken communication skills"/>
  </r>
  <r>
    <d v="2020-01-27T00:00:00"/>
    <x v="1"/>
    <x v="1"/>
    <s v="Computer Science"/>
    <s v="Federal University of Technology, Owerri"/>
    <x v="0"/>
    <x v="0"/>
    <n v="2"/>
    <x v="0"/>
    <n v="2017"/>
    <s v="No"/>
    <s v="Entry level"/>
    <s v="Front-End Developer"/>
    <s v="Technology"/>
    <s v="50,000 - 99,999"/>
    <s v="Yes: while the qualification was not a formal requirement it did give me an advantage"/>
    <s v="It fitted into my career plan/it was exactly the type of work I wanted"/>
    <x v="0"/>
    <s v="Software Developer"/>
    <x v="2"/>
    <x v="0"/>
    <s v="Yes: the qualification was a formal requirement"/>
    <s v="It fitted into my career plan/it was exactly the type of work I wanted"/>
    <s v="Andela"/>
    <s v="Impression formed from talking to people who have worked there or still work there"/>
    <s v="Technology"/>
    <s v="Naira"/>
    <n v="9"/>
    <s v="The experience I had prior to applying for the role."/>
    <x v="6"/>
    <s v="Yes: during my higher education study"/>
    <s v="BRT"/>
    <s v="No"/>
    <x v="1"/>
    <s v="Strongly Disagree"/>
    <s v="Ability to work with others, Spoken communication skills"/>
  </r>
  <r>
    <d v="2020-01-28T00:00:00"/>
    <x v="0"/>
    <x v="4"/>
    <s v="History and International Studies"/>
    <s v="Ebonyi State University, Abakaliki"/>
    <x v="0"/>
    <x v="0"/>
    <n v="2"/>
    <x v="0"/>
    <n v="2016"/>
    <s v="No"/>
    <s v="Entry level"/>
    <s v="Content Creator/Content Writer/ Content Developer"/>
    <s v="Advertising / Marketing / Comms"/>
    <s v="50,000 - 99,999"/>
    <s v="No: the qualification was not required"/>
    <s v="It was the only job offer I received"/>
    <x v="4"/>
    <s v="Content Creator/Content Writer/ Content Developer"/>
    <x v="0"/>
    <x v="6"/>
    <s v="Yes: while the qualification was not a formal requirement it did give me an advantage"/>
    <s v="It was the best job offer I received"/>
    <s v="Andela "/>
    <s v="Impression formed from talking to people who have worked there or still work there"/>
    <s v="Creatives/Art/Design"/>
    <s v="Naira"/>
    <n v="9"/>
    <s v="No one thing was important"/>
    <x v="1"/>
    <s v="No"/>
    <s v="Commercial Vehicles"/>
    <s v="No"/>
    <x v="1"/>
    <s v="Agree"/>
    <s v="Written communication skills"/>
  </r>
  <r>
    <d v="2020-01-29T00:00:00"/>
    <x v="1"/>
    <x v="0"/>
    <s v="Biochemistry"/>
    <s v="Olabisi Onabanjo University Ago-Iwoye"/>
    <x v="0"/>
    <x v="0"/>
    <n v="3"/>
    <x v="0"/>
    <n v="2015"/>
    <s v="No"/>
    <s v="Entry level"/>
    <s v="Blue-collar/Artisan"/>
    <s v="FMCG"/>
    <s v="20,000 - 49,999"/>
    <s v="Yes: while the qualification was not a formal requirement it did give me an advantage"/>
    <s v="In order to earn a living/pay off debts"/>
    <x v="4"/>
    <s v="Blue-collar/Artisan"/>
    <x v="18"/>
    <x v="4"/>
    <s v="Yes: the qualification was a formal requirement"/>
    <s v="It was the only job offer I received"/>
    <s v="Shell Nigeria"/>
    <s v="Impression formed from talking to people who have worked there or still work there"/>
    <s v="FMCG"/>
    <s v="Naira"/>
    <n v="12"/>
    <s v="IT/SIWES/Internship experience (gained as part of my course)"/>
    <x v="5"/>
    <s v="No"/>
    <s v="Keke Marwa/Napep/Tricycle"/>
    <s v="No"/>
    <x v="0"/>
    <s v="Disagree"/>
    <s v="Ability to work with others"/>
  </r>
  <r>
    <d v="2020-01-30T00:00:00"/>
    <x v="1"/>
    <x v="0"/>
    <s v="Pharmaceutical Chemistry and Industrial Pharmacy"/>
    <s v="Olabisi Onabanjo University Ago-Iwoye"/>
    <x v="0"/>
    <x v="5"/>
    <n v="2"/>
    <x v="0"/>
    <n v="2013"/>
    <s v="No"/>
    <s v="Entry level"/>
    <s v="Customer Service"/>
    <s v="Telecommunications"/>
    <s v="20,000 - 49,999"/>
    <s v="Yes: the qualification was a formal requirement"/>
    <s v="It was the only job offer I received"/>
    <x v="0"/>
    <s v="Blue-collar/Artisan"/>
    <x v="20"/>
    <x v="5"/>
    <s v="Yes: the qualification was a formal requirement"/>
    <s v="It was the only job offer I received"/>
    <s v="Federal government "/>
    <s v="Impression formed from talking to people who have worked there or still work there"/>
    <s v="Oil &amp; Gas / Mining"/>
    <s v="Naira"/>
    <n v="9"/>
    <s v="The level of study"/>
    <x v="3"/>
    <s v="No"/>
    <s v="Commercial Vehicles"/>
    <s v="No"/>
    <x v="3"/>
    <s v="Strongly Agree"/>
    <s v="Knowledge of the skill(s) you are studying"/>
  </r>
  <r>
    <d v="2020-01-31T00:00:00"/>
    <x v="1"/>
    <x v="4"/>
    <s v="Anatomy"/>
    <s v="University of Calabar"/>
    <x v="0"/>
    <x v="3"/>
    <n v="3"/>
    <x v="0"/>
    <n v="2016"/>
    <s v="No"/>
    <s v="Entry level"/>
    <s v="Data Entry"/>
    <s v="NGO"/>
    <s v="20,000 - 49,999"/>
    <s v="Yes: the qualification was a formal requirement"/>
    <s v="In order to earn a living/pay off debts"/>
    <x v="0"/>
    <s v="Data Entry"/>
    <x v="12"/>
    <x v="5"/>
    <s v="Yes: while the qualification was not a formal requirement it did give me an advantage"/>
    <s v="In order to earn a living/pay off debts"/>
    <s v="Tech Company"/>
    <s v="Impression formed during any encounter with company representatives"/>
    <s v="NGO"/>
    <s v="Naira"/>
    <n v="6"/>
    <s v="The subject(s) I studied"/>
    <x v="0"/>
    <s v="No"/>
    <s v="Commercial Vehicles"/>
    <s v="No"/>
    <x v="2"/>
    <s v="Agree"/>
    <s v="Spoken communication skills"/>
  </r>
  <r>
    <d v="2020-02-01T00:00:00"/>
    <x v="1"/>
    <x v="0"/>
    <s v="Law"/>
    <s v="Others (For foreign trained students)"/>
    <x v="2"/>
    <x v="0"/>
    <n v="2"/>
    <x v="0"/>
    <n v="2015"/>
    <s v="No"/>
    <s v="Managerial"/>
    <s v="Sales"/>
    <s v="Banking / Financial Services"/>
    <s v="200,000 - 249,999"/>
    <s v="Yes: the qualification was a formal requirement"/>
    <s v="In order to earn a living/pay off debts"/>
    <x v="2"/>
    <s v="Sales"/>
    <x v="4"/>
    <x v="1"/>
    <s v="Yes: the qualification was a formal requirement"/>
    <s v="It was the best job offer I received"/>
    <s v="Pwc"/>
    <s v="Impression formed from talking to people who have worked there or still work there"/>
    <s v="Trade / Services"/>
    <s v="Naira"/>
    <n v="9"/>
    <s v="No one thing was important"/>
    <x v="0"/>
    <s v="No"/>
    <s v="Car"/>
    <s v="No"/>
    <x v="2"/>
    <s v="Strongly Agree"/>
    <s v="Critical thinking skills, Ability to solve complex problems, Ability to work with others, Written communication skills, Spoken communication skills, Knowledge of the skill(s) you are studying"/>
  </r>
  <r>
    <d v="2020-02-02T00:00:00"/>
    <x v="1"/>
    <x v="4"/>
    <s v="Theatre and Film Studies"/>
    <s v="Lagos State University Ojo, Lagos."/>
    <x v="0"/>
    <x v="0"/>
    <n v="3"/>
    <x v="0"/>
    <n v="2016"/>
    <s v="No"/>
    <s v="Entry level"/>
    <s v="Creatives"/>
    <s v="Media"/>
    <s v="20,000 - 49,999"/>
    <s v="No: the qualification was not required"/>
    <s v="It was the best job offer I received"/>
    <x v="4"/>
    <s v="Sales"/>
    <x v="8"/>
    <x v="4"/>
    <s v="No: the qualification was not required"/>
    <s v="It fitted into my career plan/it was exactly the type of work I wanted"/>
    <s v="Foreign Multinationals"/>
    <s v="Impression formed during any encounter with company representatives"/>
    <s v="Advertising / Marketing / Comms"/>
    <s v="Naira"/>
    <n v="9"/>
    <s v="No one thing was important"/>
    <x v="0"/>
    <s v="Yes: during my higher education study"/>
    <s v="Commercial Vehicles"/>
    <s v="No"/>
    <x v="2"/>
    <s v="Disagree"/>
    <s v="None of the above"/>
  </r>
  <r>
    <d v="2020-02-03T00:00:00"/>
    <x v="1"/>
    <x v="4"/>
    <s v="Mechanical Engineering"/>
    <s v="Federal University of Technology, Owerri"/>
    <x v="2"/>
    <x v="0"/>
    <n v="5"/>
    <x v="0"/>
    <n v="2015"/>
    <s v="No"/>
    <s v="Entry level"/>
    <s v="Mechanical Engineer"/>
    <s v="Oil &amp; Gas / Mining"/>
    <s v="20,000 - 49,999"/>
    <s v="Yes: the qualification was a formal requirement"/>
    <s v="It was the only job offer I received"/>
    <x v="4"/>
    <s v="Sales"/>
    <x v="3"/>
    <x v="2"/>
    <s v="Yes: the qualification was a formal requirement"/>
    <s v="It fitted into my career plan/it was exactly the type of work I wanted"/>
    <s v="NLNG"/>
    <s v="Impression formed from talking to people who have worked there or still work there"/>
    <s v="FMCG"/>
    <s v="Naira"/>
    <n v="9"/>
    <s v="Don't know"/>
    <x v="1"/>
    <s v="No"/>
    <s v="Car"/>
    <s v="No"/>
    <x v="3"/>
    <s v="Strongly Agree"/>
    <s v="Critical thinking skills, Spoken communication skills, Knowledge of the skill(s) you are studying"/>
  </r>
  <r>
    <d v="2020-02-04T00:00:00"/>
    <x v="0"/>
    <x v="4"/>
    <s v="English and Literary Studies"/>
    <s v="University of Lagos"/>
    <x v="0"/>
    <x v="4"/>
    <n v="3"/>
    <x v="0"/>
    <n v="2016"/>
    <s v="No"/>
    <s v="Entry level"/>
    <s v="Teacher"/>
    <s v="Education"/>
    <s v="Under 20,000"/>
    <s v="Yes: while the qualification was not a formal requirement it did give me an advantage"/>
    <s v="It was the only job offer I received"/>
    <x v="0"/>
    <s v="Content Creator/Content Writer/ Content Developer"/>
    <x v="1"/>
    <x v="3"/>
    <s v="Yes: while the qualification was not a formal requirement it did give me an advantage"/>
    <s v="To gain and broaden my experience in order to get the type of job I really want"/>
    <s v="BBC "/>
    <s v="Impression formed from the media"/>
    <s v="Media"/>
    <s v="Naira"/>
    <n v="10"/>
    <s v="The subject(s) I studied"/>
    <x v="1"/>
    <s v="No"/>
    <s v="Commercial Vehicles"/>
    <s v="No"/>
    <x v="3"/>
    <s v="Agree"/>
    <s v="Critical thinking skills, Ability to solve complex problems, Written communication skills, Spoken communication skills, Knowledge of the skill(s) you are studying"/>
  </r>
  <r>
    <d v="2020-02-05T00:00:00"/>
    <x v="1"/>
    <x v="0"/>
    <s v="Physics and Astronomy"/>
    <s v="Federal University of Technology, Minna."/>
    <x v="0"/>
    <x v="0"/>
    <n v="2"/>
    <x v="0"/>
    <n v="2014"/>
    <s v="No"/>
    <s v="Entry level"/>
    <s v="Teacher"/>
    <s v="Education"/>
    <s v="20,000 - 49,999"/>
    <s v="Yes: the qualification was a formal requirement"/>
    <s v="In order to earn a living/pay off debts"/>
    <x v="0"/>
    <s v="Systems Engineer"/>
    <x v="3"/>
    <x v="0"/>
    <s v="Yes: the qualification was a formal requirement"/>
    <s v="It was the best job offer I received"/>
    <s v="Andela"/>
    <s v="Impression formed from talking to people who have worked there or still work there"/>
    <s v="Technology"/>
    <s v="Naira"/>
    <n v="9"/>
    <s v="The subject(s) I studied"/>
    <x v="5"/>
    <s v="No"/>
    <s v="Commercial Vehicles"/>
    <s v="No: From my current job"/>
    <x v="3"/>
    <s v="Strongly Agree"/>
    <s v="Critical thinking skills, Ability to solve complex problems, Ability to work with others, Knowledge of the skill(s) you are studying"/>
  </r>
  <r>
    <d v="2020-02-06T00:00:00"/>
    <x v="1"/>
    <x v="4"/>
    <s v="Animal Science"/>
    <s v="University of Agriculture, Abeokuta."/>
    <x v="0"/>
    <x v="0"/>
    <n v="2"/>
    <x v="0"/>
    <n v="2016"/>
    <s v="No"/>
    <s v="Entry level"/>
    <s v="Social Media/Digital Marketing"/>
    <s v="Advertising / Marketing / Comms"/>
    <s v="Under 20,000"/>
    <s v="No: the qualification was not required"/>
    <s v="To gain and broaden my experience in order to get the type of job I really want"/>
    <x v="0"/>
    <s v="Social Media/Digital Marketing"/>
    <x v="19"/>
    <x v="4"/>
    <s v="No: the qualification was not required"/>
    <s v="In order to earn a living/pay off debts"/>
    <s v="Startups"/>
    <s v="Impression formed from talking to people who have worked there or still work there"/>
    <s v="Telecommunications"/>
    <s v="Naira"/>
    <n v="8"/>
    <s v="No one thing was important"/>
    <x v="1"/>
    <s v="No"/>
    <s v="Commercial Vehicles"/>
    <s v="No"/>
    <x v="2"/>
    <s v="Agree"/>
    <s v="Critical thinking skills, Ability to work with others, Written communication skills, Spoken communication skills, Knowledge of the skill(s) you are studying"/>
  </r>
  <r>
    <d v="2020-02-07T00:00:00"/>
    <x v="1"/>
    <x v="4"/>
    <s v="Psychology"/>
    <s v="University of Ibadan"/>
    <x v="0"/>
    <x v="0"/>
    <n v="2"/>
    <x v="0"/>
    <n v="2015"/>
    <s v="No"/>
    <s v="Entry level"/>
    <s v="Marketing"/>
    <s v="Advertising / Marketing / Comms"/>
    <s v="20,000 - 49,999"/>
    <s v="Yes: while the qualification was not a formal requirement it did give me an advantage"/>
    <s v="In order to earn a living/pay off debts"/>
    <x v="4"/>
    <s v="Executive Assistance/Personal Assitance"/>
    <x v="21"/>
    <x v="0"/>
    <s v="Yes: the qualification was a formal requirement"/>
    <s v="It was an opportunity to progress in the organisation"/>
    <s v="Shell"/>
    <s v="Impression formed from talking to people who have worked there or still work there"/>
    <s v="Media"/>
    <s v="Naira"/>
    <n v="11"/>
    <s v="IT/SIWES/Internship experience (gained as part of my course)"/>
    <x v="0"/>
    <s v="No"/>
    <s v="Commercial Vehicles"/>
    <s v="No"/>
    <x v="2"/>
    <s v="Agree"/>
    <s v="Critical thinking skills, Ability to work with others, Written communication skills, Spoken communication skills"/>
  </r>
  <r>
    <d v="2020-02-08T00:00:00"/>
    <x v="0"/>
    <x v="1"/>
    <s v="English and Literary Studies"/>
    <s v="Benson Idahosa University,Benin City"/>
    <x v="0"/>
    <x v="0"/>
    <n v="3"/>
    <x v="0"/>
    <n v="2016"/>
    <s v="No"/>
    <s v="Entry level"/>
    <s v="Content Creator/Content Writer/ Content Developer"/>
    <s v="NGO"/>
    <s v="Under 20,000"/>
    <s v="Yes: the qualification was a formal requirement"/>
    <s v="To gain and broaden my experience in order to get the type of job I really want"/>
    <x v="4"/>
    <s v="Business Developer"/>
    <x v="12"/>
    <x v="4"/>
    <s v="Yes: while the qualification was not a formal requirement it did give me an advantage"/>
    <s v="It was the only job offer I received"/>
    <s v="United Nations , ILO, Andela"/>
    <s v="Impression formed during any encounter with company representatives"/>
    <s v="NGO"/>
    <s v="Naira"/>
    <n v="9"/>
    <s v="Confidence and experience "/>
    <x v="0"/>
    <s v="No"/>
    <s v="Keke Marwa/Napep/Tricycle"/>
    <s v="No"/>
    <x v="2"/>
    <s v="Agree"/>
    <s v="Written communication skills"/>
  </r>
  <r>
    <d v="2020-02-09T00:00:00"/>
    <x v="0"/>
    <x v="3"/>
    <s v="Chemical Engineering"/>
    <s v="Obafemi Awolowo University,Ile-Ife"/>
    <x v="0"/>
    <x v="2"/>
    <n v="2"/>
    <x v="0"/>
    <n v="2017"/>
    <s v="No"/>
    <s v="Entry level"/>
    <s v="Office Manager"/>
    <s v="Others"/>
    <s v="Under 20,000"/>
    <s v="Yes: the qualification was a formal requirement"/>
    <s v="It was the only job offer I received"/>
    <x v="0"/>
    <s v="Marketing"/>
    <x v="17"/>
    <x v="4"/>
    <s v="Yes: while the qualification was not a formal requirement it did give me an advantage"/>
    <s v="In order to earn a living/pay off debts"/>
    <s v="P&amp;G"/>
    <s v="Impression formed from talking to people who have worked there or still work there"/>
    <s v="Engineering"/>
    <s v="Naira"/>
    <n v="10"/>
    <s v="Skills for marketing and sales"/>
    <x v="4"/>
    <s v="Yes: before and during my higher education study"/>
    <s v="Commercial Vehicles"/>
    <s v="No"/>
    <x v="2"/>
    <s v="Strongly Agree"/>
    <s v="Critical thinking skills, Ability to solve complex problems"/>
  </r>
  <r>
    <d v="2020-02-10T00:00:00"/>
    <x v="1"/>
    <x v="0"/>
    <s v="Economics"/>
    <s v="Bells University of Technology, Otta"/>
    <x v="0"/>
    <x v="4"/>
    <n v="3"/>
    <x v="0"/>
    <n v="2014"/>
    <s v="No"/>
    <s v="Entry level"/>
    <s v="Customer Service"/>
    <s v="Banking / Financial Services"/>
    <s v="150,000 - 199,999"/>
    <s v="Yes: the qualification was a formal requirement"/>
    <s v="The job was well-paid"/>
    <x v="0"/>
    <s v="Content Creator/Content Writer/ Content Developer"/>
    <x v="10"/>
    <x v="4"/>
    <s v="No: the qualification was not required"/>
    <s v="It fitted into my career plan/it was exactly the type of work I wanted"/>
    <s v="Google Nigeria "/>
    <s v="Impression formed from talking to people who have worked there or still work there"/>
    <s v="Advertising / Marketing / Comms"/>
    <s v="Naira"/>
    <n v="6"/>
    <s v="Internship experience outside my course "/>
    <x v="1"/>
    <s v="No"/>
    <s v="Commercial Vehicles"/>
    <s v="Yes: From my first job"/>
    <x v="2"/>
    <s v="Disagree"/>
    <s v="Critical thinking skills, Ability to work with others, Written communication skills"/>
  </r>
  <r>
    <d v="2020-02-11T00:00:00"/>
    <x v="0"/>
    <x v="4"/>
    <s v="Education And English Language"/>
    <s v="University of Lagos"/>
    <x v="0"/>
    <x v="4"/>
    <n v="2"/>
    <x v="0"/>
    <n v="2015"/>
    <s v="No"/>
    <s v="Experience/Professional"/>
    <s v="Event Management"/>
    <s v="Hospitality/Leisure"/>
    <s v="50,000 - 99,999"/>
    <s v="Yes: while the qualification was not a formal requirement it did give me an advantage"/>
    <s v="It was the only job offer I received"/>
    <x v="4"/>
    <s v="Event Management"/>
    <x v="15"/>
    <x v="4"/>
    <s v="Yes: while the qualification was not a formal requirement it did give me an advantage"/>
    <s v="It fitted into my career plan/it was exactly the type of work I wanted"/>
    <s v="Total"/>
    <s v="Impression formed from talking to people who have worked there or still work there"/>
    <s v="Hospitality/Leisure"/>
    <s v="Naira"/>
    <n v="10"/>
    <s v="No one thing was important"/>
    <x v="0"/>
    <s v="Yes: during my higher education study"/>
    <s v="Commercial Vehicles"/>
    <s v="No"/>
    <x v="2"/>
    <s v="Agree"/>
    <s v="Critical thinking skills"/>
  </r>
  <r>
    <d v="2020-02-12T00:00:00"/>
    <x v="1"/>
    <x v="2"/>
    <s v="Political Science"/>
    <s v="Federal University, Kashere, Gombe State"/>
    <x v="0"/>
    <x v="1"/>
    <n v="3"/>
    <x v="2"/>
    <n v="2018"/>
    <s v="I have not completed my NYSC"/>
    <s v="Entry level"/>
    <s v="Teacher"/>
    <s v="Education"/>
    <s v="20,000 - 49,999"/>
    <s v="Yes: the qualification was a formal requirement"/>
    <s v="It was the only job offer I received"/>
    <x v="0"/>
    <s v="Teacher"/>
    <x v="8"/>
    <x v="5"/>
    <s v="Yes: the qualification was a formal requirement"/>
    <s v="It was the only job offer I received"/>
    <s v="Nigerian National petroleum Cooperation, Nigerian Port Authority or Central Bank of Nigeria "/>
    <s v="Impression formed from the media"/>
    <s v="Agriculture/Poultry/Fishing"/>
    <s v="Naira"/>
    <n v="6"/>
    <s v="The level of study"/>
    <x v="3"/>
    <s v="No"/>
    <s v="Commercial Vehicles"/>
    <s v="No"/>
    <x v="3"/>
    <s v="Strongly Agree"/>
    <s v="Ability to work with others"/>
  </r>
  <r>
    <d v="2020-02-13T00:00:00"/>
    <x v="1"/>
    <x v="1"/>
    <s v="Electrical &amp; Electronic Engineering"/>
    <s v="University of Agriculture, Abeokuta."/>
    <x v="0"/>
    <x v="3"/>
    <n v="2"/>
    <x v="0"/>
    <n v="2017"/>
    <s v="No"/>
    <s v="Experience/Professional"/>
    <s v="Mechanical Engineer"/>
    <s v="Engineering"/>
    <s v="50,000 - 99,999"/>
    <s v="Yes: the qualification was a formal requirement"/>
    <s v="It fitted into my career plan/it was exactly the type of work I wanted"/>
    <x v="0"/>
    <s v="Customer Service"/>
    <x v="7"/>
    <x v="5"/>
    <s v="Yes: while the qualification was not a formal requirement it did give me an advantage"/>
    <s v="In order to earn a living/pay off debts"/>
    <s v="Chevron"/>
    <s v="Impression formed from talking to people who have worked there or still work there"/>
    <s v="Power/Energy"/>
    <s v="Naira"/>
    <n v="11"/>
    <s v="The level of study"/>
    <x v="4"/>
    <s v="Yes: before and during my higher education study"/>
    <s v="Commercial Vehicles"/>
    <s v="No"/>
    <x v="0"/>
    <s v="Strongly Agree"/>
    <s v="Ability to work with others, Written communication skills, Spoken communication skills, Knowledge of the skill(s) you are studying"/>
  </r>
  <r>
    <d v="2020-02-14T00:00:00"/>
    <x v="1"/>
    <x v="1"/>
    <s v="Management Information System"/>
    <s v="Federal University of Technology, Owerri"/>
    <x v="0"/>
    <x v="0"/>
    <n v="2"/>
    <x v="0"/>
    <n v="2017"/>
    <s v="No"/>
    <s v="Experience/Professional"/>
    <s v="Business Analyst"/>
    <s v="Consulting"/>
    <s v="50,000 - 99,999"/>
    <s v="Yes: the qualification was a formal requirement"/>
    <s v="It fitted into my career plan/it was exactly the type of work I wanted"/>
    <x v="4"/>
    <s v="Business Analyst"/>
    <x v="6"/>
    <x v="4"/>
    <s v="Yes: the qualification was a formal requirement"/>
    <s v="It fitted into my career plan/it was exactly the type of work I wanted"/>
    <s v="None"/>
    <s v="Impression formed from the media"/>
    <s v="Consulting"/>
    <s v="Naira"/>
    <n v="11"/>
    <s v="IT/SIWES/Internship experience (gained as part of my course)"/>
    <x v="5"/>
    <s v="No"/>
    <s v="Commercial Vehicles"/>
    <s v="No"/>
    <x v="3"/>
    <s v="Strongly Agree"/>
    <s v="Critical thinking skills"/>
  </r>
  <r>
    <d v="2020-02-15T00:00:00"/>
    <x v="0"/>
    <x v="2"/>
    <s v="Educational Foundations"/>
    <s v="Kwara State University, Ilorin"/>
    <x v="0"/>
    <x v="1"/>
    <n v="2"/>
    <x v="2"/>
    <n v="2018"/>
    <s v="I have not completed my NYSC"/>
    <s v="Entry level"/>
    <s v="Teacher"/>
    <s v="Education"/>
    <s v="Under 20,000"/>
    <s v="Yes: while the qualification was not a formal requirement it did give me an advantage"/>
    <s v="In order to earn a living/pay off debts"/>
    <x v="0"/>
    <s v="Teacher"/>
    <x v="8"/>
    <x v="3"/>
    <s v="Yes: the qualification was a formal requirement"/>
    <s v="To gain and broaden my experience in order to get the type of job I really want"/>
    <s v="standard schools that provide standard education to pupils"/>
    <s v="Impression formed from talking to people who have worked there or still work there"/>
    <s v="Education"/>
    <s v="Naira"/>
    <n v="4.5"/>
    <s v="The subject(s) I studied"/>
    <x v="5"/>
    <s v="No"/>
    <s v="Keke Marwa/Napep/Tricycle"/>
    <s v="No"/>
    <x v="3"/>
    <s v="Strongly Agree"/>
    <s v="Ability to work with others"/>
  </r>
  <r>
    <d v="2020-02-16T00:00:00"/>
    <x v="0"/>
    <x v="1"/>
    <s v="Business Administration"/>
    <s v="Nuhu Bamalli Polytechnic, Zaria, Kaduna State."/>
    <x v="1"/>
    <x v="0"/>
    <n v="2"/>
    <x v="0"/>
    <n v="2015"/>
    <s v="No"/>
    <s v="Clerical and administrative"/>
    <s v="Data Entry"/>
    <s v="Construction / Real Estate"/>
    <s v="50,000 - 99,999"/>
    <s v="Yes: while the qualification was not a formal requirement it did give me an advantage"/>
    <s v="In order to earn a living/pay off debts"/>
    <x v="3"/>
    <s v="Data Entry"/>
    <x v="13"/>
    <x v="5"/>
    <s v="Yes: the qualification was a formal requirement"/>
    <s v="It was the only job offer I received"/>
    <s v="Non Governmental Organizations "/>
    <s v="Impression formed from talking to people who have worked there or still work there"/>
    <s v="NGO"/>
    <s v="Naira"/>
    <n v="7"/>
    <s v="The level of study"/>
    <x v="1"/>
    <s v="No"/>
    <s v="Keke Marwa/Napep/Tricycle"/>
    <s v="No"/>
    <x v="3"/>
    <s v="Strongly Agree"/>
    <s v="Critical thinking skills, Ability to solve complex problems, Ability to work with others, Written communication skills, Spoken communication skills, Knowledge of the skill(s) you are studying"/>
  </r>
  <r>
    <d v="2020-02-17T00:00:00"/>
    <x v="1"/>
    <x v="0"/>
    <s v="Metallurgical and Materials Engineering"/>
    <s v="Federal University of Technology, Owerri"/>
    <x v="0"/>
    <x v="0"/>
    <n v="2"/>
    <x v="0"/>
    <n v="2013"/>
    <s v="No"/>
    <s v="Experience/Professional"/>
    <s v="Mechanical Engineer"/>
    <s v="Engineering"/>
    <s v="20,000 - 49,999"/>
    <s v="Yes: the qualification was a formal requirement"/>
    <s v="In order to earn a living/pay off debts"/>
    <x v="0"/>
    <s v="Business Support"/>
    <x v="28"/>
    <x v="6"/>
    <s v="Yes: the qualification was a formal requirement"/>
    <s v="It was an opportunity to progress in the organisation"/>
    <s v="Shell"/>
    <s v="Impression formed from talking to people who have worked there or still work there"/>
    <s v="Engineering"/>
    <s v="Naira"/>
    <n v="12"/>
    <s v="The level of study"/>
    <x v="1"/>
    <s v="No"/>
    <s v="Car"/>
    <s v="Yes: From my first job"/>
    <x v="0"/>
    <s v="Agree"/>
    <s v="Critical thinking skills, Ability to solve complex problems, Ability to work with others, Written communication skills, Spoken communication skills, Knowledge of the skill(s) you are studying"/>
  </r>
  <r>
    <d v="2020-02-18T00:00:00"/>
    <x v="1"/>
    <x v="3"/>
    <s v="Geography"/>
    <s v="Federal University of Technology, Minna."/>
    <x v="0"/>
    <x v="2"/>
    <n v="2"/>
    <x v="0"/>
    <n v="2018"/>
    <s v="No"/>
    <s v="Clerical and administrative"/>
    <s v="Data Entry"/>
    <s v="Banking / Financial Services"/>
    <s v="50,000 - 99,999"/>
    <s v="Yes: while the qualification was not a formal requirement it did give me an advantage"/>
    <s v="To gain and broaden my experience in order to get the type of job I really want"/>
    <x v="3"/>
    <s v="Office Manager"/>
    <x v="4"/>
    <x v="4"/>
    <s v="Yes: while the qualification was not a formal requirement it did give me an advantage"/>
    <s v="It was an opportunity to progress in the organisation"/>
    <s v="NNPC"/>
    <s v="Impression formed during any encounter with company representatives"/>
    <s v="Oil &amp; Gas / Mining"/>
    <s v="Naira"/>
    <n v="9"/>
    <s v="Don't know"/>
    <x v="0"/>
    <s v="No"/>
    <s v="Commercial Vehicles"/>
    <s v="No"/>
    <x v="0"/>
    <s v="Agree"/>
    <s v="Critical thinking skills, Ability to solve complex problems, Ability to work with others, Written communication skills, Spoken communication skills, Knowledge of the skill(s) you are studying"/>
  </r>
  <r>
    <d v="2020-02-19T00:00:00"/>
    <x v="0"/>
    <x v="0"/>
    <s v="Pure and Industrial Chemistry"/>
    <s v="Bowen University, Iwo"/>
    <x v="2"/>
    <x v="0"/>
    <n v="3"/>
    <x v="0"/>
    <n v="2016"/>
    <s v="No"/>
    <s v="Entry level"/>
    <s v="Researcher"/>
    <s v="NGO"/>
    <s v="100,000 - 149,999"/>
    <s v="No: the qualification was not required"/>
    <s v="It was the only job offer I received"/>
    <x v="0"/>
    <s v="Researcher"/>
    <x v="12"/>
    <x v="0"/>
    <s v="Yes: while the qualification was not a formal requirement it did give me an advantage"/>
    <s v="It was the only job offer I received"/>
    <s v="Nigerian Breweries"/>
    <s v="Impression formed from talking to people who have worked there or still work there"/>
    <s v="NGO"/>
    <s v="Naira"/>
    <n v="8"/>
    <s v="Honesty"/>
    <x v="3"/>
    <s v="No"/>
    <s v="Commercial Vehicles"/>
    <s v="No"/>
    <x v="1"/>
    <s v="Agree"/>
    <s v="Spoken communication skills"/>
  </r>
  <r>
    <d v="2020-02-20T00:00:00"/>
    <x v="1"/>
    <x v="4"/>
    <s v="Accountancy"/>
    <s v="Delta State Polytechnic, Ogwashi-Uku, Delta State."/>
    <x v="1"/>
    <x v="0"/>
    <n v="3"/>
    <x v="0"/>
    <n v="2015"/>
    <s v="No"/>
    <s v="Entry level"/>
    <s v="Teacher"/>
    <s v="Education"/>
    <s v="Under 20,000"/>
    <s v="Yes: while the qualification was not a formal requirement it did give me an advantage"/>
    <s v="In order to earn a living/pay off debts"/>
    <x v="3"/>
    <s v="Data Entry"/>
    <x v="21"/>
    <x v="4"/>
    <s v="Yes: the qualification was a formal requirement"/>
    <s v="It fitted into my career plan/it was exactly the type of work I wanted"/>
    <s v="Companies offering internship/trainee"/>
    <s v="Employers are always look for experiences which young graduate do not posses"/>
    <s v="Banking / Financial Services"/>
    <s v="Naira"/>
    <n v="9"/>
    <s v="Experience"/>
    <x v="1"/>
    <s v="No"/>
    <s v="Commercial Vehicles"/>
    <s v="No"/>
    <x v="2"/>
    <s v="Agree"/>
    <s v="Knowledge of the skill(s) you are studying"/>
  </r>
  <r>
    <d v="2020-02-21T00:00:00"/>
    <x v="1"/>
    <x v="4"/>
    <s v="Mechanical Engineering"/>
    <s v="Auchi Polytechnic, Auchi, Edo State."/>
    <x v="1"/>
    <x v="4"/>
    <n v="3"/>
    <x v="0"/>
    <n v="2016"/>
    <s v="No"/>
    <s v="Entry level"/>
    <s v="Sales"/>
    <s v="Engineering"/>
    <s v="20,000 - 49,999"/>
    <s v="Yes: the qualification was a formal requirement"/>
    <s v="In order to earn a living/pay off debts"/>
    <x v="0"/>
    <s v="Sales"/>
    <x v="7"/>
    <x v="5"/>
    <s v="Yes: the qualification was a formal requirement"/>
    <s v="In order to earn a living/pay off debts"/>
    <s v="I would like to work with company that encourage career development"/>
    <s v="Impression formed during any encounter with company representatives"/>
    <s v="Engineering"/>
    <s v="Naira"/>
    <n v="8"/>
    <s v="The subject(s) I studied"/>
    <x v="6"/>
    <s v="Yes: before and during my higher education study"/>
    <s v="Commercial Vehicles"/>
    <s v="Yes: From my first job"/>
    <x v="0"/>
    <s v="Agree"/>
    <s v="Ability to solve complex problems"/>
  </r>
  <r>
    <d v="2020-02-22T00:00:00"/>
    <x v="0"/>
    <x v="4"/>
    <s v="Education &amp; Mathematics"/>
    <s v="University of Nigeria, Nsukka"/>
    <x v="0"/>
    <x v="5"/>
    <n v="2"/>
    <x v="0"/>
    <n v="2016"/>
    <s v="Yes"/>
    <s v="Experience/Professional"/>
    <s v="Teacher"/>
    <s v="Education"/>
    <s v="20,000 - 49,999"/>
    <s v="Yes: the qualification was a formal requirement"/>
    <s v="To gain and broaden my experience in order to get the type of job I really want"/>
    <x v="4"/>
    <s v="Teacher"/>
    <x v="8"/>
    <x v="5"/>
    <s v="Yes: the qualification was a formal requirement"/>
    <s v="To gain and broaden my experience in order to get the type of job I really want"/>
    <s v="Dangote Company"/>
    <s v="Impression formed from talking to people who have worked there or still work there"/>
    <s v="Education"/>
    <s v="Naira"/>
    <n v="8"/>
    <s v="The subject(s) I studied"/>
    <x v="3"/>
    <s v="No"/>
    <s v="Commercial Vehicles"/>
    <s v="No"/>
    <x v="3"/>
    <s v="Agree"/>
    <s v="Critical thinking skills"/>
  </r>
  <r>
    <d v="2020-02-23T00:00:00"/>
    <x v="1"/>
    <x v="3"/>
    <s v="Mass Communication (Communication and Language Arts)"/>
    <s v="University of Lagos"/>
    <x v="0"/>
    <x v="3"/>
    <n v="2"/>
    <x v="0"/>
    <n v="2018"/>
    <s v="No"/>
    <s v="Entry level"/>
    <s v="Researcher"/>
    <s v="Advertising / Marketing / Comms"/>
    <s v="50,000 - 99,999"/>
    <s v="Yes: while the qualification was not a formal requirement it did give me an advantage"/>
    <s v="To gain and broaden my experience in order to get the type of job I really want"/>
    <x v="0"/>
    <s v="Executive Assistance/Personal Assitance"/>
    <x v="25"/>
    <x v="5"/>
    <s v="Yes: the qualification was a formal requirement"/>
    <s v="It was the best job offer I received"/>
    <s v="Unilever Nigeria Plc"/>
    <s v="Others"/>
    <s v="Advertising / Marketing / Comms"/>
    <s v="Naira"/>
    <n v="9"/>
    <s v="The subject(s) I studied"/>
    <x v="0"/>
    <s v="No"/>
    <s v="Car"/>
    <s v="No"/>
    <x v="0"/>
    <s v="Agree"/>
    <s v="Knowledge of the skill(s) you are studying"/>
  </r>
  <r>
    <d v="2020-02-24T00:00:00"/>
    <x v="0"/>
    <x v="1"/>
    <s v="Mass Communication (Communication and Language Arts)"/>
    <s v="Afe Babalola University, Ado-Ekiti - Ekiti State"/>
    <x v="0"/>
    <x v="0"/>
    <n v="2"/>
    <x v="0"/>
    <n v="2016"/>
    <s v="No"/>
    <s v="Entry level"/>
    <s v="Public Relations"/>
    <s v="Media"/>
    <s v="20,000 - 49,999"/>
    <s v="Yes: the qualification was a formal requirement"/>
    <s v="It fitted into my career plan/it was exactly the type of work I wanted"/>
    <x v="0"/>
    <s v="Public Relations"/>
    <x v="10"/>
    <x v="5"/>
    <s v="Yes: the qualification was a formal requirement"/>
    <s v="It fitted into my career plan/it was exactly the type of work I wanted"/>
    <s v="Andela"/>
    <s v="Impression formed from talking to people who have worked there or still work there"/>
    <s v="Telecommunications"/>
    <s v="Naira"/>
    <n v="10"/>
    <s v="The subject(s) I studied"/>
    <x v="3"/>
    <s v="No"/>
    <s v="BRT"/>
    <s v="No"/>
    <x v="3"/>
    <s v="Strongly Agree"/>
    <s v="Critical thinking skills, Ability to work with others, Written communication skills, Spoken communication skills, Knowledge of the skill(s) you are studying"/>
  </r>
  <r>
    <d v="2020-02-25T00:00:00"/>
    <x v="1"/>
    <x v="2"/>
    <s v="Animal Science"/>
    <s v="University of Agriculture, Abeokuta."/>
    <x v="0"/>
    <x v="2"/>
    <n v="2"/>
    <x v="2"/>
    <n v="2018"/>
    <s v="No"/>
    <s v="Entry level"/>
    <s v="Sales"/>
    <s v="Agriculture/Poultry/Fishing"/>
    <s v="Under 20,000"/>
    <s v="No: the qualification was not required"/>
    <s v="It was the only job offer I received"/>
    <x v="0"/>
    <s v="Teacher"/>
    <x v="8"/>
    <x v="3"/>
    <s v="Yes: the qualification was a formal requirement"/>
    <s v="It was necessity"/>
    <s v="Telemarketing"/>
    <s v="Impression formed from the media"/>
    <s v="Advertising / Marketing / Comms"/>
    <s v="Naira"/>
    <n v="6"/>
    <s v="The level of study"/>
    <x v="1"/>
    <s v="No"/>
    <s v="Motorcycle"/>
    <s v="No"/>
    <x v="3"/>
    <s v="Strongly Agree"/>
    <s v="Critical thinking skills, Ability to solve complex problems, Ability to work with others, Written communication skills, Spoken communication skills, Knowledge of the skill(s) you are studying"/>
  </r>
  <r>
    <d v="2020-02-26T00:00:00"/>
    <x v="0"/>
    <x v="1"/>
    <s v="Microbiology"/>
    <s v="University of Lagos"/>
    <x v="0"/>
    <x v="0"/>
    <n v="3"/>
    <x v="0"/>
    <n v="2017"/>
    <s v="No"/>
    <s v="Clerical and administrative"/>
    <s v="Sales"/>
    <s v="Telecommunications"/>
    <s v="Under 20,000"/>
    <s v="Yes: while the qualification was not a formal requirement it did give me an advantage"/>
    <s v="To gain and broaden my experience in order to get the type of job I really want"/>
    <x v="0"/>
    <s v="Finance/Accounting"/>
    <x v="4"/>
    <x v="4"/>
    <s v="Yes: the qualification was a formal requirement"/>
    <s v="It was an opportunity to progress in the organisation"/>
    <s v="Nestle"/>
    <s v="Impression formed from during my time spent there as an intern."/>
    <s v="FMCG"/>
    <s v="Naira"/>
    <n v="9"/>
    <s v="Don't know"/>
    <x v="0"/>
    <s v="No"/>
    <s v="Commercial Vehicles"/>
    <s v="No"/>
    <x v="2"/>
    <s v="Agree"/>
    <s v="Knowledge of the skill(s) you are studying"/>
  </r>
  <r>
    <d v="2020-02-27T00:00:00"/>
    <x v="1"/>
    <x v="1"/>
    <s v="Computer Science"/>
    <s v="Federal University of Technology, Minna."/>
    <x v="0"/>
    <x v="2"/>
    <n v="2"/>
    <x v="0"/>
    <n v="2017"/>
    <s v="No"/>
    <s v="Clerical and administrative"/>
    <s v="IT Support"/>
    <s v="Others"/>
    <s v="20,000 - 49,999"/>
    <s v="Yes: the qualification was a formal requirement"/>
    <s v="In order to earn a living/pay off debts"/>
    <x v="0"/>
    <s v="IT Support"/>
    <x v="11"/>
    <x v="3"/>
    <s v="Yes: the qualification was a formal requirement"/>
    <s v="In order to earn a living/pay off debts"/>
    <s v="Multinational  Consulting Firms"/>
    <s v="Impression formed from talking to people who have worked there or still work there"/>
    <s v="Technology"/>
    <s v="Naira"/>
    <n v="9"/>
    <s v="The level of study"/>
    <x v="3"/>
    <s v="No"/>
    <s v="Commercial Vehicles"/>
    <s v="No"/>
    <x v="0"/>
    <s v="Agree"/>
    <s v="Critical thinking skills, Ability to work with others, Written communication skills, Knowledge of the skill(s) you are studying"/>
  </r>
  <r>
    <d v="2020-02-28T00:00:00"/>
    <x v="0"/>
    <x v="1"/>
    <s v="Accountancy"/>
    <s v="Others (For foreign trained students)"/>
    <x v="0"/>
    <x v="0"/>
    <n v="3"/>
    <x v="0"/>
    <n v="2017"/>
    <s v="No"/>
    <s v="Entry level"/>
    <s v="Finance/Accounting"/>
    <s v="Oil &amp; Gas / Mining"/>
    <s v="50,000 - 99,999"/>
    <s v="Yes: the qualification was a formal requirement"/>
    <s v="It fitted into my career plan/it was exactly the type of work I wanted"/>
    <x v="3"/>
    <s v="Finance/Accounting"/>
    <x v="24"/>
    <x v="4"/>
    <s v="Yes: the qualification was a formal requirement"/>
    <s v="It fitted into my career plan/it was exactly the type of work I wanted"/>
    <s v="Oil and gas"/>
    <s v="Impression formed during any encounter with company representatives"/>
    <s v="Logistics / Transportation"/>
    <s v="Naira"/>
    <n v="9"/>
    <s v="IT/SIWES/Internship experience (gained as part of my course)"/>
    <x v="3"/>
    <s v="No"/>
    <s v="Uber/Taxify/Taxi services"/>
    <s v="No"/>
    <x v="0"/>
    <s v="Agree"/>
    <s v="Critical thinking skills, Ability to solve complex problems, Knowledge of the skill(s) you are studying"/>
  </r>
  <r>
    <d v="2020-02-29T00:00:00"/>
    <x v="0"/>
    <x v="3"/>
    <s v="Forest Resources Management (Forestry)"/>
    <s v="Federal University of Technology, Akure"/>
    <x v="0"/>
    <x v="0"/>
    <n v="2"/>
    <x v="0"/>
    <n v="2017"/>
    <s v="No"/>
    <s v="Entry level"/>
    <s v="Customer Service"/>
    <s v="Banking / Financial Services"/>
    <s v="20,000 - 49,999"/>
    <s v="Yes: while the qualification was not a formal requirement it did give me an advantage"/>
    <s v="To gain and broaden my experience in order to get the type of job I really want"/>
    <x v="0"/>
    <s v="Human Resources"/>
    <x v="4"/>
    <x v="0"/>
    <s v="Yes: while the qualification was not a formal requirement it did give me an advantage"/>
    <s v="It was the best job offer I received"/>
    <s v="technology"/>
    <s v="Impression formed from the media"/>
    <s v="Education"/>
    <s v="Naira"/>
    <n v="9"/>
    <s v="No one thing was important"/>
    <x v="0"/>
    <s v="No"/>
    <s v="Commercial Vehicles"/>
    <s v="No"/>
    <x v="0"/>
    <s v="Agree"/>
    <s v="Critical thinking skills, Ability to work with others, Written communication skills, Spoken communication skills"/>
  </r>
  <r>
    <d v="2020-03-01T00:00:00"/>
    <x v="0"/>
    <x v="2"/>
    <s v="Industrial Relations and Personnel Management"/>
    <s v="Covenant University Ota"/>
    <x v="0"/>
    <x v="1"/>
    <n v="2"/>
    <x v="2"/>
    <n v="2018"/>
    <s v="I have not completed my NYSC"/>
    <s v="Entry level"/>
    <s v="Marketing"/>
    <s v="Construction / Real Estate"/>
    <s v="50,000 - 99,999"/>
    <s v="Yes: the qualification was a formal requirement"/>
    <s v="It fitted into my career plan/it was exactly the type of work I wanted"/>
    <x v="0"/>
    <s v="Marketing"/>
    <x v="21"/>
    <x v="4"/>
    <s v="Yes: the qualification was a formal requirement"/>
    <s v="It fitted into my career plan/it was exactly the type of work I wanted"/>
    <s v="Chevron"/>
    <s v="Impression formed from talking to people who have worked there or still work there"/>
    <s v="Construction / Real Estate"/>
    <s v="Naira"/>
    <n v="10"/>
    <s v="IT/SIWES/Internship experience (gained as part of my course)"/>
    <x v="3"/>
    <s v="No"/>
    <s v="Commercial Vehicles"/>
    <s v="No"/>
    <x v="0"/>
    <s v="Agree"/>
    <s v="Critical thinking skills, Ability to solve complex problems, Ability to work with others, Written communication skills, Spoken communication skills, Knowledge of the skill(s) you are studying"/>
  </r>
  <r>
    <d v="2020-03-02T00:00:00"/>
    <x v="0"/>
    <x v="3"/>
    <s v="Accountancy"/>
    <s v="Bowen University, Iwo"/>
    <x v="0"/>
    <x v="2"/>
    <n v="2"/>
    <x v="0"/>
    <n v="2016"/>
    <s v="Yes"/>
    <s v="Entry level"/>
    <s v="Finance/Accounting"/>
    <s v="Consulting"/>
    <s v="50,000 - 99,999"/>
    <s v="Yes: the qualification was a formal requirement"/>
    <s v="It fitted into my career plan/it was exactly the type of work I wanted"/>
    <x v="0"/>
    <s v="Finance/Accounting"/>
    <x v="6"/>
    <x v="5"/>
    <s v="Yes: the qualification was a formal requirement"/>
    <s v="It was the only job offer I received"/>
    <s v="UBA"/>
    <s v="Impression formed during any encounter with company representatives"/>
    <s v="Consulting"/>
    <s v="Naira"/>
    <n v="9"/>
    <s v="The level of study"/>
    <x v="3"/>
    <s v="No"/>
    <s v="Commercial Vehicles"/>
    <s v="No"/>
    <x v="3"/>
    <s v="Strongly Agree"/>
    <s v="Critical thinking skills, Ability to work with others, Written communication skills, Knowledge of the skill(s) you are studying"/>
  </r>
  <r>
    <d v="2020-03-03T00:00:00"/>
    <x v="1"/>
    <x v="3"/>
    <s v="Accountancy"/>
    <s v="Ekiti State University"/>
    <x v="0"/>
    <x v="0"/>
    <n v="2"/>
    <x v="0"/>
    <n v="2017"/>
    <s v="No"/>
    <s v="Entry level"/>
    <s v="Finance/Accounting"/>
    <s v="Insurance"/>
    <s v="100,000 - 149,999"/>
    <s v="Yes: the qualification was a formal requirement"/>
    <s v="To gain and broaden my experience in order to get the type of job I really want"/>
    <x v="0"/>
    <s v="Finance/Accounting"/>
    <x v="27"/>
    <x v="0"/>
    <s v="Yes: the qualification was a formal requirement"/>
    <s v="To gain and broaden my experience in order to get the type of job I really want"/>
    <s v="Pricewaterhousecoopers"/>
    <s v="Impression formed from the media"/>
    <s v="Banking / Financial Services"/>
    <s v="Naira"/>
    <n v="9"/>
    <s v="IT/SIWES/Internship experience (gained as part of my course)"/>
    <x v="0"/>
    <s v="No"/>
    <s v="Commercial Vehicles"/>
    <s v="No"/>
    <x v="0"/>
    <s v="Strongly Agree"/>
    <s v="Knowledge of the skill(s) you are studying"/>
  </r>
  <r>
    <d v="2020-03-04T00:00:00"/>
    <x v="1"/>
    <x v="4"/>
    <s v="Geology"/>
    <s v="University of Port-Harcourt"/>
    <x v="0"/>
    <x v="2"/>
    <n v="2"/>
    <x v="0"/>
    <n v="2017"/>
    <s v="No"/>
    <s v="Entry level"/>
    <s v="QA Engineer"/>
    <s v="Oil &amp; Gas / Mining"/>
    <s v="50,000 - 99,999"/>
    <s v="No: the qualification was not required"/>
    <s v="To gain and broaden my experience in order to get the type of job I really want"/>
    <x v="0"/>
    <s v="QA Engineer"/>
    <x v="24"/>
    <x v="4"/>
    <s v="No: the qualification was not required"/>
    <s v="To gain and broaden my experience in order to get the type of job I really want"/>
    <s v="TOTAL"/>
    <s v="Impression formed during any encounter with company representatives"/>
    <s v="Oil &amp; Gas / Mining"/>
    <s v="Naira"/>
    <n v="7"/>
    <s v="IT/SIWES/Internship experience (gained as part of my course)"/>
    <x v="1"/>
    <s v="Yes: during my higher education study"/>
    <s v="Commercial Vehicles"/>
    <s v="No"/>
    <x v="0"/>
    <s v="Strongly Agree"/>
    <s v="Knowledge of the skill(s) you are studying"/>
  </r>
  <r>
    <d v="2020-03-05T00:00:00"/>
    <x v="0"/>
    <x v="3"/>
    <s v="Business Administration"/>
    <s v="University of Lagos"/>
    <x v="0"/>
    <x v="4"/>
    <n v="2"/>
    <x v="0"/>
    <n v="2018"/>
    <s v="No"/>
    <s v="Entry level"/>
    <s v="Customer Service"/>
    <s v="Advertising / Marketing / Comms"/>
    <s v="Under 20,000"/>
    <s v="Yes: the qualification was a formal requirement"/>
    <s v="It was the only job offer I received"/>
    <x v="0"/>
    <s v="Customer Service"/>
    <x v="0"/>
    <x v="3"/>
    <s v="Yes: the qualification was a formal requirement"/>
    <s v="It was the only job offer I received"/>
    <s v="Petroleum industry"/>
    <s v="Impression formed from talking to people who have worked there or still work there"/>
    <s v="Advertising / Marketing / Comms"/>
    <s v="Naira"/>
    <n v="8"/>
    <s v="The level of study"/>
    <x v="1"/>
    <s v="Yes: during my higher education study"/>
    <s v="Commercial Vehicles"/>
    <s v="No: From my current job"/>
    <x v="3"/>
    <s v="Strongly Agree"/>
    <s v="Ability to work with others"/>
  </r>
  <r>
    <d v="2020-03-07T00:00:00"/>
    <x v="0"/>
    <x v="2"/>
    <s v="Economics"/>
    <s v="University of Ibadan"/>
    <x v="0"/>
    <x v="0"/>
    <n v="2"/>
    <x v="2"/>
    <n v="2019"/>
    <s v="I have not completed my NYSC"/>
    <s v="Entry level"/>
    <s v="Researcher"/>
    <s v="Technology"/>
    <s v="50,000 - 99,999"/>
    <s v="Yes: the qualification was a formal requirement"/>
    <s v="It fitted into my career plan/it was exactly the type of work I wanted"/>
    <x v="0"/>
    <s v="Researcher"/>
    <x v="6"/>
    <x v="4"/>
    <s v="Yes: the qualification was a formal requirement"/>
    <s v="It fitted into my career plan/it was exactly the type of work I wanted"/>
    <s v="PwC"/>
    <s v="Others"/>
    <s v="Consulting"/>
    <s v="Naira"/>
    <n v="8"/>
    <s v="Academic background and skillset"/>
    <x v="1"/>
    <s v="No"/>
    <s v="Uber/Taxify/Taxi services"/>
    <s v="No"/>
    <x v="2"/>
    <s v="Agree"/>
    <s v="Critical thinking skills, Ability to solve complex problems, Ability to work with others"/>
  </r>
  <r>
    <d v="2020-03-08T00:00:00"/>
    <x v="1"/>
    <x v="4"/>
    <s v="Mass Communication (Communication and Language Arts)"/>
    <s v="Novena University, Ogume"/>
    <x v="0"/>
    <x v="5"/>
    <n v="2"/>
    <x v="0"/>
    <n v="2016"/>
    <s v="No"/>
    <s v="Managerial"/>
    <s v="Customer Service"/>
    <s v="Trade / Services"/>
    <s v="Under 20,000"/>
    <s v="No: the qualification was not required"/>
    <s v="To gain and broaden my experience in order to get the type of job I really want"/>
    <x v="3"/>
    <s v="Customer Service"/>
    <x v="24"/>
    <x v="3"/>
    <s v="Yes: the qualification was a formal requirement"/>
    <s v="To gain and broaden my experience in order to get the type of job I really want"/>
    <s v="GLO "/>
    <s v="Impression formed during any encounter with company representatives"/>
    <s v="Advertising / Marketing / Comms"/>
    <s v="Naira"/>
    <n v="5"/>
    <s v="IT/SIWES/Internship experience (gained as part of my course)"/>
    <x v="3"/>
    <s v="Yes: during my higher education study"/>
    <s v="Commercial Vehicles"/>
    <s v="No"/>
    <x v="0"/>
    <s v="Strongly Agree"/>
    <s v="Critical thinking skills, Ability to solve complex problems, Ability to work with others, Written communication skills, Spoken communication skills, Knowledge of the skill(s) you are studying"/>
  </r>
  <r>
    <d v="2020-03-09T00:00:00"/>
    <x v="1"/>
    <x v="0"/>
    <s v="Biochemistry"/>
    <s v="Federal University of Technology, Owerri"/>
    <x v="0"/>
    <x v="0"/>
    <n v="2"/>
    <x v="0"/>
    <n v="2015"/>
    <s v="No"/>
    <s v="Entry level"/>
    <s v="Sales"/>
    <s v="Insurance"/>
    <s v="20,000 - 49,999"/>
    <s v="Yes: while the qualification was not a formal requirement it did give me an advantage"/>
    <s v="To gain and broaden my experience in order to get the type of job I really want"/>
    <x v="4"/>
    <s v="Project Co-Ordinator"/>
    <x v="12"/>
    <x v="0"/>
    <s v="No: the qualification was not required"/>
    <s v="It fitted into my career plan/it was exactly the type of work I wanted"/>
    <s v="British Council"/>
    <s v="Impression formed during any encounter with company representatives"/>
    <s v="NGO"/>
    <s v="Naira"/>
    <n v="8"/>
    <s v="Volunteering"/>
    <x v="4"/>
    <s v="No"/>
    <s v="Commercial Vehicles"/>
    <s v="Yes: From my first job"/>
    <x v="2"/>
    <s v="Strongly Disagree"/>
    <s v="Ability to solve complex problems"/>
  </r>
  <r>
    <d v="2020-03-10T00:00:00"/>
    <x v="1"/>
    <x v="0"/>
    <s v="Electrical &amp; Electronic Engineering"/>
    <s v="Ladoke Akintola University of Technology, Ogbomoso"/>
    <x v="0"/>
    <x v="5"/>
    <n v="3"/>
    <x v="0"/>
    <n v="2014"/>
    <s v="No"/>
    <s v="Entry level"/>
    <s v="Teacher"/>
    <s v="Education"/>
    <s v="20,000 - 49,999"/>
    <s v="Yes: the qualification was a formal requirement"/>
    <s v="It was the only job offer I received"/>
    <x v="4"/>
    <s v="Operations Manager"/>
    <x v="23"/>
    <x v="4"/>
    <s v="Yes: the qualification was a formal requirement"/>
    <s v="To gain and broaden my experience in order to get the type of job I really want"/>
    <s v="OIL AND GAS"/>
    <s v="Impression formed from talking to people who have worked there or still work there"/>
    <s v="Engineering"/>
    <s v="Naira"/>
    <n v="13"/>
    <s v="IT/SIWES/Internship experience (gained as part of my course)"/>
    <x v="0"/>
    <s v="No"/>
    <s v="Commercial Vehicles"/>
    <s v="No"/>
    <x v="2"/>
    <s v="Strongly Agree"/>
    <s v="Knowledge of the skill(s) you are studying"/>
  </r>
  <r>
    <d v="2020-03-11T00:00:00"/>
    <x v="1"/>
    <x v="3"/>
    <s v="Biochemistry"/>
    <s v="Obafemi Awolowo University,Ile-Ife"/>
    <x v="0"/>
    <x v="3"/>
    <n v="2"/>
    <x v="0"/>
    <n v="2018"/>
    <s v="Yes"/>
    <s v="Entry level"/>
    <s v="Executive Assistance/Personal Assitance"/>
    <s v="Banking / Financial Services"/>
    <s v="50,000 - 99,999"/>
    <s v="Yes: while the qualification was not a formal requirement it did give me an advantage"/>
    <s v="To gain and broaden my experience in order to get the type of job I really want"/>
    <x v="3"/>
    <s v="Project Co-Ordinator"/>
    <x v="6"/>
    <x v="0"/>
    <s v="Yes: the qualification was a formal requirement"/>
    <s v="It was the best job offer I received"/>
    <s v="KPMG"/>
    <s v="Impression formed from talking to people who have worked there or still work there"/>
    <s v="NGO"/>
    <s v="Naira"/>
    <n v="8"/>
    <s v="IT/SIWES/Internship experience (gained as part of my course)"/>
    <x v="1"/>
    <s v="No"/>
    <s v="BRT"/>
    <s v="No: From my current job"/>
    <x v="0"/>
    <s v="Strongly Agree"/>
    <s v="Critical thinking skills, Ability to solve complex problems, Ability to work with others"/>
  </r>
  <r>
    <d v="2020-03-12T00:00:00"/>
    <x v="0"/>
    <x v="1"/>
    <s v="Educational / Psychology Guidance And Counselling"/>
    <s v="University of Lagos"/>
    <x v="0"/>
    <x v="4"/>
    <n v="4"/>
    <x v="0"/>
    <n v="2016"/>
    <s v="No"/>
    <s v="Entry level"/>
    <s v="Teacher"/>
    <s v="Education"/>
    <s v="20,000 - 49,999"/>
    <s v="Yes: the qualification was a formal requirement"/>
    <s v="It was in the right location"/>
    <x v="0"/>
    <s v="Public Relations"/>
    <x v="13"/>
    <x v="5"/>
    <s v="Yes: the qualification was a formal requirement"/>
    <s v="It fitted into my career plan/it was exactly the type of work I wanted"/>
    <s v="Big, private schools, healthcare/public health"/>
    <s v="Others"/>
    <s v="Education"/>
    <s v="Naira"/>
    <n v="8"/>
    <s v="The level of study"/>
    <x v="3"/>
    <s v="No"/>
    <s v="Commercial Vehicles"/>
    <s v="No"/>
    <x v="0"/>
    <s v="Agree"/>
    <s v="Critical thinking skills, Ability to solve complex problems, Ability to work with others, Written communication skills"/>
  </r>
  <r>
    <d v="2020-03-13T00:00:00"/>
    <x v="0"/>
    <x v="3"/>
    <s v="Physiology"/>
    <s v="Afe Babalola University, Ado-Ekiti - Ekiti State"/>
    <x v="0"/>
    <x v="0"/>
    <n v="2"/>
    <x v="0"/>
    <n v="2017"/>
    <s v="No"/>
    <s v="Experience/Professional"/>
    <s v="Content Creator/Content Writer/ Content Developer"/>
    <s v="Media"/>
    <s v="50,000 - 99,999"/>
    <s v="Don't know"/>
    <s v="It fitted into my career plan/it was exactly the type of work I wanted"/>
    <x v="4"/>
    <s v="Content Creator/Content Writer/ Content Developer"/>
    <x v="10"/>
    <x v="4"/>
    <s v="Don't know"/>
    <s v="It fitted into my career plan/it was exactly the type of work I wanted"/>
    <s v="Nestle "/>
    <s v="Impression formed from talking to people who have worked there or still work there"/>
    <s v="Media"/>
    <s v="Naira"/>
    <n v="7"/>
    <s v="No one thing was important"/>
    <x v="0"/>
    <s v="No"/>
    <s v="Commercial Vehicles"/>
    <s v="No"/>
    <x v="0"/>
    <s v="Disagree"/>
    <s v="Critical thinking skills, Ability to solve complex problems, Ability to work with others, Spoken communication skills"/>
  </r>
  <r>
    <d v="2020-03-14T00:00:00"/>
    <x v="1"/>
    <x v="3"/>
    <s v="Agricultural Extension"/>
    <s v="Landmark University,Omu-Aran."/>
    <x v="0"/>
    <x v="3"/>
    <n v="3"/>
    <x v="0"/>
    <n v="2016"/>
    <s v="No"/>
    <s v="Entry level"/>
    <s v="Customer Service"/>
    <s v="Ecommerce/Internet"/>
    <s v="20,000 - 49,999"/>
    <s v="Yes: while the qualification was not a formal requirement it did give me an advantage"/>
    <s v="To gain and broaden my experience in order to get the type of job I really want"/>
    <x v="0"/>
    <s v="Customer Service"/>
    <x v="5"/>
    <x v="5"/>
    <s v="Yes: while the qualification was not a formal requirement it did give me an advantage"/>
    <s v="To gain and broaden my experience in order to get the type of job I really want"/>
    <s v="Multinational firms"/>
    <s v="Impression formed during any encounter with company representatives"/>
    <s v="Ecommerce/Internet"/>
    <s v="Naira"/>
    <n v="11"/>
    <s v="ATTITUDE TO WORK AND PRODUCTIVITY"/>
    <x v="3"/>
    <s v="No"/>
    <s v="Commercial Vehicles"/>
    <s v="No"/>
    <x v="3"/>
    <s v="Strongly Agree"/>
    <s v="Ability to solve complex problems"/>
  </r>
  <r>
    <d v="2020-03-15T00:00:00"/>
    <x v="1"/>
    <x v="3"/>
    <s v="Accountancy"/>
    <s v="University of Ilorin"/>
    <x v="0"/>
    <x v="0"/>
    <n v="2"/>
    <x v="0"/>
    <n v="2016"/>
    <s v="Yes"/>
    <s v="Managerial"/>
    <s v="Finance/Accounting"/>
    <s v="Consulting"/>
    <s v="50,000 - 99,999"/>
    <s v="Yes: while the qualification was not a formal requirement it did give me an advantage"/>
    <s v="To gain and broaden my experience in order to get the type of job I really want"/>
    <x v="2"/>
    <s v="Content Creator/Content Writer/ Content Developer"/>
    <x v="6"/>
    <x v="0"/>
    <s v="Yes: the qualification was a formal requirement"/>
    <s v="The job was well-paid"/>
    <s v="K"/>
    <s v="Impression formed from talking to people who have worked there or still work there"/>
    <s v="Creatives/Art/Design"/>
    <s v="Naira"/>
    <n v="5"/>
    <s v="IT/SIWES/Internship experience (gained as part of my course)"/>
    <x v="5"/>
    <s v="Yes: before and during my higher education study"/>
    <s v="Uber/Taxify/Taxi services"/>
    <s v="No"/>
    <x v="2"/>
    <s v="Agree"/>
    <s v="Knowledge of the skill(s) you are studying"/>
  </r>
  <r>
    <d v="2020-03-16T00:00:00"/>
    <x v="0"/>
    <x v="3"/>
    <s v="Psychology"/>
    <s v="University of Lagos"/>
    <x v="0"/>
    <x v="0"/>
    <n v="2"/>
    <x v="0"/>
    <n v="2017"/>
    <s v="No"/>
    <s v="Managerial"/>
    <s v="Operations Manager"/>
    <s v="Others"/>
    <s v="20,000 - 49,999"/>
    <s v="Yes: the qualification was a formal requirement"/>
    <s v="It fitted into my career plan/it was exactly the type of work I wanted"/>
    <x v="0"/>
    <s v="Finance/Accounting"/>
    <x v="0"/>
    <x v="4"/>
    <s v="Yes: the qualification was a formal requirement"/>
    <s v="It was the only job offer I received"/>
    <s v="Digital advertising "/>
    <s v="Impression formed during any encounter with company representatives"/>
    <s v="Others"/>
    <s v="Naira"/>
    <n v="8"/>
    <s v="The level of study"/>
    <x v="0"/>
    <s v="No"/>
    <s v="Uber/Taxify/Taxi services"/>
    <s v="No"/>
    <x v="2"/>
    <s v="Agree"/>
    <s v="Critical thinking skills, Ability to solve complex problems, Ability to work with others"/>
  </r>
  <r>
    <d v="2020-03-17T00:00:00"/>
    <x v="1"/>
    <x v="1"/>
    <s v="Education And Chemistry"/>
    <s v="Imo State University, Owerri"/>
    <x v="0"/>
    <x v="0"/>
    <n v="2"/>
    <x v="0"/>
    <n v="2017"/>
    <s v="Yes"/>
    <s v="Entry level"/>
    <s v="Sales"/>
    <s v="Trade / Services"/>
    <s v="50,000 - 99,999"/>
    <s v="Yes: the qualification was a formal requirement"/>
    <s v="It fitted into my career plan/it was exactly the type of work I wanted"/>
    <x v="3"/>
    <s v="Sales"/>
    <x v="0"/>
    <x v="4"/>
    <s v="Yes: the qualification was a formal requirement"/>
    <s v="It fitted into my career plan/it was exactly the type of work I wanted"/>
    <s v="Marketing "/>
    <s v="Others"/>
    <s v="Advertising / Marketing / Comms"/>
    <s v="Naira"/>
    <n v="9"/>
    <s v="IT/SIWES/Internship experience (gained as part of my course)"/>
    <x v="5"/>
    <s v="No"/>
    <s v="BRT"/>
    <s v="No"/>
    <x v="0"/>
    <s v="Strongly Disagree"/>
    <s v="Ability to work with others, Written communication skills"/>
  </r>
  <r>
    <d v="2020-03-18T00:00:00"/>
    <x v="0"/>
    <x v="1"/>
    <s v="Petroleum and Gas Engineering"/>
    <s v="Covenant University Ota"/>
    <x v="0"/>
    <x v="0"/>
    <n v="2"/>
    <x v="0"/>
    <n v="2016"/>
    <s v="No"/>
    <s v="Entry level"/>
    <s v="Social Media/Digital Marketing"/>
    <s v="Logistics / Transportation"/>
    <s v="50,000 - 99,999"/>
    <s v="Yes: the qualification was a formal requirement"/>
    <s v="To gain and broaden my experience in order to get the type of job I really want"/>
    <x v="0"/>
    <s v="Marketing"/>
    <x v="4"/>
    <x v="1"/>
    <s v="Yes: the qualification was a formal requirement"/>
    <s v="It was the best job offer I received"/>
    <s v="IT"/>
    <s v="Impression formed from the media"/>
    <s v="Oil &amp; Gas / Mining"/>
    <s v="Naira"/>
    <n v="10"/>
    <s v="The level of study"/>
    <x v="3"/>
    <s v="No"/>
    <s v="Commercial Vehicles"/>
    <s v="No"/>
    <x v="0"/>
    <s v="Agree"/>
    <s v="Ability to solve complex problems"/>
  </r>
  <r>
    <d v="2020-03-19T00:00:00"/>
    <x v="1"/>
    <x v="3"/>
    <s v="Computer Engineering"/>
    <s v="Bayero University,Kano"/>
    <x v="0"/>
    <x v="4"/>
    <n v="2"/>
    <x v="0"/>
    <n v="2017"/>
    <s v="No"/>
    <s v="Entry level"/>
    <s v="Teacher"/>
    <s v="Education"/>
    <s v="20,000 - 49,999"/>
    <s v="Yes: the qualification was a formal requirement"/>
    <s v="It was the only job offer I received"/>
    <x v="0"/>
    <s v="Teacher"/>
    <x v="8"/>
    <x v="5"/>
    <s v="Yes: the qualification was a formal requirement"/>
    <s v="It was the only job offer I received"/>
    <s v="Telecommunications"/>
    <s v="Impression formed from the media"/>
    <s v="Telecommunications"/>
    <s v="Naira"/>
    <n v="8"/>
    <s v="The subject(s) I studied"/>
    <x v="0"/>
    <s v="No"/>
    <s v="Keke Marwa/Napep/Tricycle"/>
    <s v="No"/>
    <x v="0"/>
    <s v="Agree"/>
    <s v="Critical thinking skills"/>
  </r>
  <r>
    <d v="2020-03-20T00:00:00"/>
    <x v="0"/>
    <x v="3"/>
    <s v="Accountancy"/>
    <s v="Obafemi Awolowo University,Ile-Ife"/>
    <x v="0"/>
    <x v="5"/>
    <n v="3"/>
    <x v="0"/>
    <n v="2018"/>
    <s v="No"/>
    <s v="Entry level"/>
    <s v="Finance/Accounting"/>
    <s v="Technology"/>
    <s v="Under 20,000"/>
    <s v="Yes: the qualification was a formal requirement"/>
    <s v="To gain and broaden my experience in order to get the type of job I really want"/>
    <x v="0"/>
    <s v="Finance/Accounting"/>
    <x v="2"/>
    <x v="3"/>
    <s v="Yes: the qualification was a formal requirement"/>
    <s v="It was the best job offer I received"/>
    <s v="DPR"/>
    <s v="Impression formed during any encounter with company representatives"/>
    <s v="Oil &amp; Gas / Mining"/>
    <s v="Naira"/>
    <n v="8"/>
    <s v="The level of study"/>
    <x v="1"/>
    <s v="No"/>
    <s v="Commercial Vehicles"/>
    <s v="No"/>
    <x v="0"/>
    <s v="Strongly Agree"/>
    <s v="Spoken communication skills"/>
  </r>
  <r>
    <d v="2020-03-21T00:00:00"/>
    <x v="0"/>
    <x v="4"/>
    <s v="Law"/>
    <s v="Others (For foreign trained students)"/>
    <x v="0"/>
    <x v="5"/>
    <n v="2"/>
    <x v="0"/>
    <n v="2016"/>
    <s v="Yes"/>
    <s v="Entry level"/>
    <s v="Law And Other Legal Related Roles"/>
    <s v="Legal"/>
    <s v="Under 20,000"/>
    <s v="Yes: the qualification was a formal requirement"/>
    <s v="It was an opportunity to progress in the organisation"/>
    <x v="0"/>
    <s v="Law And Other Legal Related Roles"/>
    <x v="19"/>
    <x v="3"/>
    <s v="Yes: the qualification was a formal requirement"/>
    <s v="It was an opportunity to progress in the organisation"/>
    <s v="PwC"/>
    <s v="Impression formed from talking to people who have worked there or still work there"/>
    <s v="Legal"/>
    <s v="Naira"/>
    <n v="0"/>
    <s v="Unemployed "/>
    <x v="3"/>
    <s v="No"/>
    <s v="Uber/Taxify/Taxi services"/>
    <s v="No"/>
    <x v="2"/>
    <s v="Strongly Agree"/>
    <s v="Critical thinking skills, Ability to solve complex problems, Ability to work with others, Written communication skills, Spoken communication skills, Knowledge of the skill(s) you are studying"/>
  </r>
  <r>
    <d v="2020-03-22T00:00:00"/>
    <x v="1"/>
    <x v="4"/>
    <s v="Architecture"/>
    <s v="Covenant University Ota"/>
    <x v="2"/>
    <x v="0"/>
    <n v="3"/>
    <x v="0"/>
    <n v="2015"/>
    <s v="Yes"/>
    <s v="Experience/Professional"/>
    <s v="Teacher"/>
    <s v="Education"/>
    <s v="20,000 - 49,999"/>
    <s v="No: the qualification was not required"/>
    <s v="It was the only job offer I received"/>
    <x v="0"/>
    <s v="Architect"/>
    <x v="21"/>
    <x v="4"/>
    <s v="No: the qualification was not required"/>
    <s v="To gain and broaden my experience in order to get the type of job I really want"/>
    <s v="Real-Estate Developers"/>
    <s v="Impression formed from talking to people who have worked there or still work there"/>
    <s v="Construction / Real Estate"/>
    <s v="Naira"/>
    <n v="7"/>
    <s v="The subject(s) I studied"/>
    <x v="0"/>
    <s v="No"/>
    <s v="Commercial Vehicles"/>
    <s v="No"/>
    <x v="0"/>
    <s v="Agree"/>
    <s v="Critical thinking skills, Ability to solve complex problems, Ability to work with others, Spoken communication skills, Knowledge of the skill(s) you are studying"/>
  </r>
  <r>
    <d v="2020-03-23T00:00:00"/>
    <x v="0"/>
    <x v="3"/>
    <s v="Pure and Industrial Chemistry"/>
    <s v="Federal University of Petroleum Resources, Effurun"/>
    <x v="0"/>
    <x v="0"/>
    <n v="2"/>
    <x v="0"/>
    <n v="2017"/>
    <s v="No"/>
    <s v="Entry level"/>
    <s v="Business Developer"/>
    <s v="NGO"/>
    <s v="20,000 - 49,999"/>
    <s v="No: the qualification was not required"/>
    <s v="To gain and broaden my experience in order to get the type of job I really want"/>
    <x v="0"/>
    <s v="Marketing"/>
    <x v="0"/>
    <x v="0"/>
    <s v="No: the qualification was not required"/>
    <s v="To see if I would like the type of work it involved"/>
    <s v="the Information Technology Industry"/>
    <s v="Impression formed from the media"/>
    <s v="Oil &amp; Gas / Mining"/>
    <s v="Naira"/>
    <n v="11"/>
    <s v="Ability to think on your feet, outspoken, bold and able to sell sand for a million dollars"/>
    <x v="3"/>
    <s v="No"/>
    <s v="Commercial Vehicles"/>
    <s v="No"/>
    <x v="2"/>
    <s v="Agree"/>
    <s v="Ability to solve complex problems, Ability to work with others, Written communication skills, Spoken communication skills"/>
  </r>
  <r>
    <d v="2020-03-24T00:00:00"/>
    <x v="0"/>
    <x v="1"/>
    <s v="Industrial Relations and Personnel Management"/>
    <s v="University of Lagos"/>
    <x v="0"/>
    <x v="0"/>
    <n v="3"/>
    <x v="0"/>
    <n v="2017"/>
    <s v="No"/>
    <s v="Clerical and administrative"/>
    <s v="Human Resources"/>
    <s v="Technology"/>
    <s v="20,000 - 49,999"/>
    <s v="Yes: while the qualification was not a formal requirement it did give me an advantage"/>
    <s v="It was the only job offer I received"/>
    <x v="4"/>
    <s v="Social Media/Digital Marketing"/>
    <x v="10"/>
    <x v="0"/>
    <s v="Yes: while the qualification was not a formal requirement it did give me an advantage"/>
    <s v="The job was well-paid"/>
    <s v="Insight Communications or any other advertising agency"/>
    <s v="Impression formed from talking to people who have worked there or still work there"/>
    <s v="Creatives/Art/Design"/>
    <s v="Naira"/>
    <n v="8.5"/>
    <s v="No one thing was important"/>
    <x v="0"/>
    <s v="No"/>
    <s v="Keke Marwa/Napep/Tricycle"/>
    <s v="No"/>
    <x v="1"/>
    <s v="Agree"/>
    <s v="Ability to work with others, Written communication skills"/>
  </r>
  <r>
    <d v="2020-03-25T00:00:00"/>
    <x v="0"/>
    <x v="3"/>
    <s v="Insurance"/>
    <s v="Lagos State Polytechnic, Ikorodu, Ikeja, Lagos, Lagos State."/>
    <x v="1"/>
    <x v="0"/>
    <n v="2"/>
    <x v="0"/>
    <n v="2017"/>
    <s v="Yes"/>
    <s v="Clerical and administrative"/>
    <s v="Customer Service"/>
    <s v="Engineering"/>
    <s v="20,000 - 49,999"/>
    <s v="No: the qualification was not required"/>
    <s v="It was an opportunity to progress in the organisation"/>
    <x v="3"/>
    <s v="Customer Service"/>
    <x v="7"/>
    <x v="5"/>
    <s v="No: the qualification was not required"/>
    <s v="It was an opportunity to progress in the organisation"/>
    <s v="private sectors"/>
    <s v="Others"/>
    <s v="Logistics / Transportation"/>
    <s v="Naira"/>
    <n v="10"/>
    <s v="Don't know"/>
    <x v="2"/>
    <s v="No"/>
    <s v="Keke Marwa/Napep/Tricycle"/>
    <s v="No"/>
    <x v="0"/>
    <s v="Agree"/>
    <s v="Ability to work with others"/>
  </r>
  <r>
    <d v="2020-03-26T00:00:00"/>
    <x v="0"/>
    <x v="4"/>
    <s v="Botany"/>
    <s v="Lagos State University Ojo, Lagos."/>
    <x v="0"/>
    <x v="0"/>
    <n v="2"/>
    <x v="0"/>
    <n v="2015"/>
    <s v="No"/>
    <s v="Entry level"/>
    <s v="Customer Service"/>
    <s v="Food Services"/>
    <s v="20,000 - 49,999"/>
    <s v="Yes: the qualification was a formal requirement"/>
    <s v="In order to earn a living/pay off debts"/>
    <x v="0"/>
    <s v="Customer Service"/>
    <x v="17"/>
    <x v="4"/>
    <s v="Yes: the qualification was a formal requirement"/>
    <s v="To gain and broaden my experience in order to get the type of job I really want"/>
    <s v="Telecommunications companies "/>
    <s v="Impression formed during any encounter with company representatives"/>
    <s v="Government / Defence"/>
    <s v="Naira"/>
    <n v="8"/>
    <s v="The level of study"/>
    <x v="0"/>
    <s v="No"/>
    <s v="Commercial Vehicles"/>
    <s v="No"/>
    <x v="0"/>
    <s v="Agree"/>
    <s v="Critical thinking skills, Ability to solve complex problems, Ability to work with others, Written communication skills, Spoken communication skills, Knowledge of the skill(s) you are studying"/>
  </r>
  <r>
    <d v="2020-03-29T00:00:00"/>
    <x v="1"/>
    <x v="1"/>
    <s v="Civil Engineering"/>
    <s v="Federal University of Technology, Owerri"/>
    <x v="0"/>
    <x v="0"/>
    <n v="2"/>
    <x v="0"/>
    <n v="2017"/>
    <s v="No"/>
    <s v="Managerial"/>
    <s v="Business Support"/>
    <s v="Others"/>
    <s v="20,000 - 49,999"/>
    <s v="No: the qualification was not required"/>
    <s v="In order to earn a living/pay off debts"/>
    <x v="0"/>
    <s v="Customer Service"/>
    <x v="28"/>
    <x v="4"/>
    <s v="Yes: the qualification was a formal requirement"/>
    <s v="It was the best job offer I received"/>
    <s v="any innovative and future thinking organisation"/>
    <s v="Others"/>
    <s v="Engineering"/>
    <s v="Naira"/>
    <n v="12"/>
    <s v="Don't know"/>
    <x v="5"/>
    <s v="No"/>
    <s v="Commercial Vehicles"/>
    <s v="No"/>
    <x v="3"/>
    <s v="Agree"/>
    <s v="Critical thinking skills, Ability to solve complex problems, Ability to work with others, Written communication skills, Spoken communication skills"/>
  </r>
  <r>
    <d v="2020-03-30T00:00:00"/>
    <x v="0"/>
    <x v="2"/>
    <s v="Economics"/>
    <s v="Covenant University Ota"/>
    <x v="0"/>
    <x v="1"/>
    <n v="2"/>
    <x v="2"/>
    <n v="2018"/>
    <s v="No"/>
    <s v="Clerical and administrative"/>
    <s v="Executive Assistance/Personal Assitance"/>
    <s v="Others"/>
    <s v="50,000 - 99,999"/>
    <s v="Yes: the qualification was a formal requirement"/>
    <s v="To gain and broaden my experience in order to get the type of job I really want"/>
    <x v="2"/>
    <s v="Office Manager"/>
    <x v="8"/>
    <x v="4"/>
    <s v="Yes: the qualification was a formal requirement"/>
    <s v="To gain and broaden my experience in order to get the type of job I really want"/>
    <s v="German NGOS"/>
    <s v="Impression formed from the media"/>
    <s v="Technology"/>
    <s v="Naira"/>
    <n v="8"/>
    <s v="No one thing was important"/>
    <x v="0"/>
    <s v="No"/>
    <s v="Commercial Vehicles"/>
    <s v="No"/>
    <x v="3"/>
    <s v="Strongly Agree"/>
    <s v="Critical thinking skills, Ability to solve complex problems, Ability to work with others, Written communication skills, Spoken communication skills, Knowledge of the skill(s) you are studying"/>
  </r>
  <r>
    <d v="2020-03-31T00:00:00"/>
    <x v="1"/>
    <x v="4"/>
    <s v="Computer Science"/>
    <s v="University of Ibadan"/>
    <x v="0"/>
    <x v="0"/>
    <n v="3"/>
    <x v="0"/>
    <n v="2015"/>
    <s v="No"/>
    <s v="Entry level"/>
    <s v="Customer Service"/>
    <s v="Telecommunications"/>
    <s v="20,000 - 49,999"/>
    <s v="Yes: while the qualification was not a formal requirement it did give me an advantage"/>
    <s v="To gain and broaden my experience in order to get the type of job I really want"/>
    <x v="4"/>
    <s v="Marketing"/>
    <x v="14"/>
    <x v="0"/>
    <s v="Yes: the qualification was a formal requirement"/>
    <s v="It fitted into my career plan/it was exactly the type of work I wanted"/>
    <s v="Unilever"/>
    <s v="Impression formed when I interned with them coupled with my interaction with people who have worked or still work there."/>
    <s v="FMCG"/>
    <s v="Naira"/>
    <n v="8"/>
    <s v="Don't know"/>
    <x v="1"/>
    <s v="No"/>
    <s v="Commercial Vehicles"/>
    <s v="No"/>
    <x v="0"/>
    <s v="Agree"/>
    <s v="Critical thinking skills, Ability to solve complex problems, Ability to work with others, Written communication skills, Spoken communication skills"/>
  </r>
  <r>
    <d v="2020-04-01T00:00:00"/>
    <x v="1"/>
    <x v="3"/>
    <s v="Physics and Astronomy"/>
    <s v="Ondo State University of Science &amp; Technology, Okitipupa"/>
    <x v="0"/>
    <x v="2"/>
    <n v="2"/>
    <x v="2"/>
    <n v="2018"/>
    <s v="I have not completed my NYSC"/>
    <s v="Entry level"/>
    <s v="Researcher"/>
    <s v="Healthcare"/>
    <s v="Under 20,000"/>
    <s v="Yes: the qualification was a formal requirement"/>
    <s v="To gain and broaden my experience in order to get the type of job I really want"/>
    <x v="0"/>
    <s v="Teacher"/>
    <x v="8"/>
    <x v="3"/>
    <s v="Yes: the qualification was a formal requirement"/>
    <s v="It was the only job offer I received"/>
    <s v="Private"/>
    <s v="Impression formed from the media"/>
    <s v="Technology"/>
    <s v="Naira"/>
    <n v="6"/>
    <s v="The subject(s) I studied"/>
    <x v="0"/>
    <s v="No"/>
    <s v="Walking"/>
    <s v="No"/>
    <x v="0"/>
    <s v="Strongly Agree"/>
    <s v="Critical thinking skills, Ability to solve complex problems, Ability to work with others, Written communication skills, Spoken communication skills, Knowledge of the skill(s) you are studying"/>
  </r>
  <r>
    <d v="2020-04-02T00:00:00"/>
    <x v="1"/>
    <x v="0"/>
    <s v="Civil Engineering"/>
    <s v="University of Ilorin"/>
    <x v="0"/>
    <x v="0"/>
    <n v="2"/>
    <x v="0"/>
    <n v="2013"/>
    <s v="No"/>
    <s v="Entry level"/>
    <s v="Business Support"/>
    <s v="Power/Energy"/>
    <s v="50,000 - 99,999"/>
    <s v="Yes: while the qualification was not a formal requirement it did give me an advantage"/>
    <s v="It was the only job offer I received"/>
    <x v="0"/>
    <s v="Finance/Accounting"/>
    <x v="4"/>
    <x v="1"/>
    <s v="Yes: the qualification was a formal requirement"/>
    <s v="The job was well-paid"/>
    <s v="McKinsey and Company"/>
    <s v="Impression formed from talking to people who have worked there or still work there"/>
    <s v="Consulting"/>
    <s v="Naira"/>
    <n v="12"/>
    <s v="The level of study"/>
    <x v="3"/>
    <s v="No"/>
    <s v="BRT"/>
    <s v="No: From my current job"/>
    <x v="1"/>
    <s v="Agree"/>
    <s v="Critical thinking skills, Ability to solve complex problems, Knowledge of the skill(s) you are studying"/>
  </r>
  <r>
    <d v="2020-04-03T00:00:00"/>
    <x v="0"/>
    <x v="0"/>
    <s v="Veterinary Medicine"/>
    <s v="University of Nigeria, Nsukka"/>
    <x v="0"/>
    <x v="0"/>
    <n v="4"/>
    <x v="0"/>
    <n v="2014"/>
    <s v="No"/>
    <s v="Entry level"/>
    <s v="Sales"/>
    <s v="Manufacturing / Production"/>
    <s v="Under 20,000"/>
    <s v="No: the qualification was not required"/>
    <s v="In order to earn a living/pay off debts"/>
    <x v="0"/>
    <s v="Graphic Designer"/>
    <x v="0"/>
    <x v="4"/>
    <s v="No: the qualification was not required"/>
    <s v="To gain and broaden my experience in order to get the type of job I really want"/>
    <s v="Andela"/>
    <s v="Impression formed from talking to people who have worked there or still work there"/>
    <s v="Creatives/Art/Design"/>
    <s v="Naira"/>
    <n v="8"/>
    <s v="No one thing was important"/>
    <x v="1"/>
    <s v="No"/>
    <s v="Commercial Vehicles"/>
    <s v="No"/>
    <x v="1"/>
    <s v="Agree"/>
    <s v="Ability to work with others, Written communication skills, Spoken communication skills"/>
  </r>
  <r>
    <d v="2020-04-04T00:00:00"/>
    <x v="1"/>
    <x v="0"/>
    <s v="Zoology"/>
    <s v="Lagos State University Ojo, Lagos."/>
    <x v="0"/>
    <x v="0"/>
    <n v="4"/>
    <x v="0"/>
    <n v="2014"/>
    <s v="Yes"/>
    <s v="Entry level"/>
    <s v="Business Developer"/>
    <s v="Oil &amp; Gas / Mining"/>
    <s v="50,000 - 99,999"/>
    <s v="Yes: the qualification was a formal requirement"/>
    <s v="It was an opportunity to progress in the organisation"/>
    <x v="3"/>
    <s v="Human Resources"/>
    <x v="14"/>
    <x v="4"/>
    <s v="Yes: the qualification was a formal requirement"/>
    <s v="To gain and broaden my experience in order to get the type of job I really want"/>
    <s v="mike adenuga"/>
    <s v="Impression formed during any encounter with company representatives"/>
    <s v="Telecommunications"/>
    <s v="Naira"/>
    <n v="7"/>
    <s v="the drive to work and learn on the job"/>
    <x v="1"/>
    <s v="No"/>
    <s v="Commercial Vehicles"/>
    <s v="Yes: From my first job"/>
    <x v="0"/>
    <s v="Strongly Agree"/>
    <s v="Critical thinking skills"/>
  </r>
  <r>
    <d v="2020-04-05T00:00:00"/>
    <x v="0"/>
    <x v="3"/>
    <s v="Mechanical Engineering"/>
    <s v="Federal University of Technology, Minna."/>
    <x v="0"/>
    <x v="0"/>
    <n v="2"/>
    <x v="0"/>
    <n v="2018"/>
    <s v="Yes"/>
    <s v="Managerial"/>
    <s v="Customer Service"/>
    <s v="Ecommerce/Internet"/>
    <s v="50,000 - 99,999"/>
    <s v="Yes: the qualification was a formal requirement"/>
    <s v="To gain and broaden my experience in order to get the type of job I really want"/>
    <x v="0"/>
    <s v="Customer Service"/>
    <x v="5"/>
    <x v="4"/>
    <s v="Yes: the qualification was a formal requirement"/>
    <s v="In order to earn a living/pay off debts"/>
    <s v="jumia"/>
    <s v="Impression formed from the media"/>
    <s v="Creatives/Art/Design"/>
    <s v="Naira"/>
    <n v="9"/>
    <s v="The subject(s) I studied"/>
    <x v="1"/>
    <s v="No"/>
    <s v="Commercial Vehicles"/>
    <s v="No"/>
    <x v="3"/>
    <s v="Strongly Agree"/>
    <s v="Ability to solve complex problems, Ability to work with others, Knowledge of the skill(s) you are studying"/>
  </r>
  <r>
    <d v="2020-04-06T00:00:00"/>
    <x v="0"/>
    <x v="4"/>
    <s v="English and Literary Studies"/>
    <s v="Olabisi Onabanjo University Ago-Iwoye"/>
    <x v="0"/>
    <x v="0"/>
    <n v="3"/>
    <x v="0"/>
    <n v="2015"/>
    <s v="Yes"/>
    <s v="Experience/Professional"/>
    <s v="Teacher"/>
    <s v="Education"/>
    <s v="Under 20,000"/>
    <s v="Yes: the qualification was a formal requirement"/>
    <s v="It was the only job offer I received"/>
    <x v="4"/>
    <s v="Business Developer"/>
    <x v="23"/>
    <x v="4"/>
    <s v="Yes: the qualification was a formal requirement"/>
    <s v="To gain and broaden my experience in order to get the type of job I really want"/>
    <s v="The presidency"/>
    <s v="Impression formed during any encounter with company representatives"/>
    <s v="Advertising / Marketing / Comms"/>
    <s v="Naira"/>
    <n v="8"/>
    <s v="My job experience"/>
    <x v="1"/>
    <s v="No"/>
    <s v="Car"/>
    <s v="No"/>
    <x v="3"/>
    <s v="Strongly Agree"/>
    <s v="Critical thinking skills"/>
  </r>
  <r>
    <d v="2020-04-07T00:00:00"/>
    <x v="1"/>
    <x v="0"/>
    <s v="Geology"/>
    <s v="Federal University of Technology, Owerri"/>
    <x v="0"/>
    <x v="2"/>
    <n v="4"/>
    <x v="0"/>
    <n v="2013"/>
    <s v="No"/>
    <s v="Entry level"/>
    <s v="Sales"/>
    <s v="Insurance"/>
    <s v="20,000 - 49,999"/>
    <s v="Yes: while the qualification was not a formal requirement it did give me an advantage"/>
    <s v="It was the only job offer I received"/>
    <x v="0"/>
    <s v="Customer Service"/>
    <x v="10"/>
    <x v="4"/>
    <s v="Yes: the qualification was a formal requirement"/>
    <s v="It was an opportunity to progress in the organisation"/>
    <s v="Exxonmobil nigeria"/>
    <s v="Impression formed from talking to people who have worked there or still work there"/>
    <s v="Oil &amp; Gas / Mining"/>
    <s v="Naira"/>
    <n v="8"/>
    <s v="The subject(s) I studied"/>
    <x v="1"/>
    <s v="No"/>
    <s v="Commercial Vehicles"/>
    <s v="No"/>
    <x v="0"/>
    <s v="Strongly Agree"/>
    <s v="Ability to solve complex problems"/>
  </r>
  <r>
    <d v="2020-04-08T00:00:00"/>
    <x v="1"/>
    <x v="2"/>
    <s v="Computer Science"/>
    <s v="National Open University of Nigeria, Lagos."/>
    <x v="0"/>
    <x v="0"/>
    <n v="2"/>
    <x v="0"/>
    <n v="2018"/>
    <s v="No"/>
    <s v="Managerial"/>
    <s v="Social Media/Digital Marketing"/>
    <s v="Retail / Wholesales"/>
    <s v="50,000 - 99,999"/>
    <s v="Yes: the qualification was a formal requirement"/>
    <s v="To gain and broaden my experience in order to get the type of job I really want"/>
    <x v="5"/>
    <s v="IT Support"/>
    <x v="0"/>
    <x v="0"/>
    <s v="Yes: the qualification was a formal requirement"/>
    <s v="The job was well-paid"/>
    <s v="Unilever Plc"/>
    <s v="Impression formed from talking to people who have worked there or still work there"/>
    <s v="Education"/>
    <s v="Naira"/>
    <n v="12"/>
    <s v="The subject(s) I studied"/>
    <x v="0"/>
    <s v="No"/>
    <s v="Commercial Vehicles"/>
    <s v="No: From my current job"/>
    <x v="3"/>
    <s v="Strongly Agree"/>
    <s v="Critical thinking skills, Ability to solve complex problems, Knowledge of the skill(s) you are studying"/>
  </r>
  <r>
    <d v="2020-04-09T00:00:00"/>
    <x v="1"/>
    <x v="3"/>
    <s v="Computer Science"/>
    <s v="Olabisi Onabanjo University Ago-Iwoye"/>
    <x v="0"/>
    <x v="0"/>
    <n v="3"/>
    <x v="0"/>
    <n v="2017"/>
    <s v="No"/>
    <s v="Entry level"/>
    <s v="IT Support"/>
    <s v="Agriculture/Poultry/Fishing"/>
    <s v="20,000 - 49,999"/>
    <s v="Yes: while the qualification was not a formal requirement it did give me an advantage"/>
    <s v="It was the only job offer I received"/>
    <x v="0"/>
    <s v="IT Support"/>
    <x v="21"/>
    <x v="4"/>
    <s v="Yes: the qualification was a formal requirement"/>
    <s v="It fitted into my career plan/it was exactly the type of work I wanted"/>
    <s v="Andela"/>
    <s v="Impression formed from talking to people who have worked there or still work there"/>
    <s v="Technology"/>
    <s v="Naira"/>
    <n v="9"/>
    <s v="IT/SIWES/Internship experience (gained as part of my course)"/>
    <x v="0"/>
    <s v="No"/>
    <s v="Commercial Vehicles"/>
    <s v="No"/>
    <x v="2"/>
    <s v="Agree"/>
    <s v="Critical thinking skills, Ability to solve complex problems, Ability to work with others, Written communication skills, Spoken communication skills, Knowledge of the skill(s) you are studying"/>
  </r>
  <r>
    <d v="2020-04-10T00:00:00"/>
    <x v="1"/>
    <x v="4"/>
    <s v="Civil Engineering"/>
    <s v="Ladoke Akintola University of Technology, Ogbomoso"/>
    <x v="2"/>
    <x v="2"/>
    <n v="2"/>
    <x v="0"/>
    <n v="2015"/>
    <s v="No"/>
    <s v="Entry level"/>
    <s v="QA Engineer"/>
    <s v="Oil &amp; Gas / Mining"/>
    <s v="150,000 - 199,999"/>
    <s v="No: the qualification was not required"/>
    <s v="To gain and broaden my experience in order to get the type of job I really want"/>
    <x v="0"/>
    <s v="Civil Engineer"/>
    <x v="21"/>
    <x v="5"/>
    <s v="No: the qualification was not required"/>
    <s v="To gain and broaden my experience in order to get the type of job I really want"/>
    <s v="Nigerian Liquefied Natural Gas"/>
    <s v="Impression formed from talking to people who have worked there or still work there"/>
    <s v="Oil &amp; Gas / Mining"/>
    <s v="Naira"/>
    <n v="8"/>
    <s v="IT/SIWES/Internship experience (gained as part of my course)"/>
    <x v="0"/>
    <s v="No"/>
    <s v="Commercial Vehicles"/>
    <s v="No"/>
    <x v="0"/>
    <s v="Agree"/>
    <s v="Critical thinking skills, Ability to solve complex problems, Ability to work with others, Written communication skills, Spoken communication skills"/>
  </r>
  <r>
    <d v="2020-04-11T00:00:00"/>
    <x v="1"/>
    <x v="0"/>
    <s v="Geophysics"/>
    <s v="Novena University, Ogume"/>
    <x v="0"/>
    <x v="4"/>
    <n v="3"/>
    <x v="0"/>
    <n v="2013"/>
    <s v="No"/>
    <s v="Entry level"/>
    <s v="Business Analyst"/>
    <s v="Ecommerce/Internet"/>
    <s v="20,000 - 49,999"/>
    <s v="Yes: the qualification was a formal requirement"/>
    <s v="It fitted into my career plan/it was exactly the type of work I wanted"/>
    <x v="0"/>
    <s v="Business Analyst"/>
    <x v="5"/>
    <x v="5"/>
    <s v="Yes: the qualification was a formal requirement"/>
    <s v="It fitted into my career plan/it was exactly the type of work I wanted"/>
    <s v="Qatar Airways "/>
    <s v="Impression formed during any encounter with company representatives"/>
    <s v="Oil &amp; Gas / Mining"/>
    <s v="Naira"/>
    <n v="8"/>
    <s v="Don't know"/>
    <x v="5"/>
    <s v="No"/>
    <s v="Commercial Vehicles"/>
    <s v="No"/>
    <x v="1"/>
    <s v="Agree"/>
    <s v="Ability to work with others"/>
  </r>
  <r>
    <d v="2020-04-12T00:00:00"/>
    <x v="0"/>
    <x v="1"/>
    <s v="Mass Communication (Communication and Language Arts)"/>
    <s v="Joseph Ayo Babalola University, Ikeji-Arakeji"/>
    <x v="0"/>
    <x v="5"/>
    <n v="2"/>
    <x v="0"/>
    <n v="2016"/>
    <s v="No"/>
    <s v="Entry level"/>
    <s v="Customer Service"/>
    <s v="Telecommunications"/>
    <s v="50,000 - 99,999"/>
    <s v="Yes: the qualification was a formal requirement"/>
    <s v="It was the only job offer I received"/>
    <x v="0"/>
    <s v="Customer Service"/>
    <x v="16"/>
    <x v="4"/>
    <s v="Yes: the qualification was a formal requirement"/>
    <s v="It was the only job offer I received"/>
    <s v="Insurance Companies"/>
    <s v="Impression formed from talking to people who have worked there or still work there"/>
    <s v="Government / Defence"/>
    <s v="Naira"/>
    <n v="7"/>
    <s v="The subject(s) I studied"/>
    <x v="0"/>
    <s v="No"/>
    <s v="Commercial Vehicles"/>
    <s v="No"/>
    <x v="3"/>
    <s v="Strongly Agree"/>
    <s v="Critical thinking skills, Ability to solve complex problems, Ability to work with others, Written communication skills, Spoken communication skills"/>
  </r>
  <r>
    <d v="2020-04-13T00:00:00"/>
    <x v="0"/>
    <x v="1"/>
    <s v="Accountancy"/>
    <s v="Ekiti State University"/>
    <x v="0"/>
    <x v="5"/>
    <n v="3"/>
    <x v="0"/>
    <n v="2017"/>
    <s v="No"/>
    <s v="Entry level"/>
    <s v="Finance/Accounting"/>
    <s v="Legal"/>
    <s v="20,000 - 49,999"/>
    <s v="Don't know"/>
    <s v="To gain and broaden my experience in order to get the type of job I really want"/>
    <x v="3"/>
    <s v="Customer Service"/>
    <x v="0"/>
    <x v="5"/>
    <s v="Don't know"/>
    <s v="It was in the right location"/>
    <s v="Private Company "/>
    <s v="Impression formed from talking to people who have worked there or still work there"/>
    <s v="Banking / Financial Services"/>
    <s v="Naira"/>
    <n v="3"/>
    <s v="The subject(s) I studied"/>
    <x v="0"/>
    <s v="No"/>
    <s v="Commercial Vehicles"/>
    <s v="Yes: From my first job"/>
    <x v="3"/>
    <s v="Agree"/>
    <s v="Ability to solve complex problems"/>
  </r>
  <r>
    <d v="2020-04-14T00:00:00"/>
    <x v="1"/>
    <x v="4"/>
    <s v="Chemical Engineering"/>
    <s v="University of Lagos"/>
    <x v="2"/>
    <x v="2"/>
    <n v="4"/>
    <x v="0"/>
    <n v="2013"/>
    <s v="Yes"/>
    <s v="Entry level"/>
    <s v="Operations Manager"/>
    <s v="Telecommunications"/>
    <s v="50,000 - 99,999"/>
    <s v="No: the qualification was not required"/>
    <s v="To gain and broaden my experience in order to get the type of job I really want"/>
    <x v="4"/>
    <s v="Operations Manager"/>
    <x v="24"/>
    <x v="0"/>
    <s v="Yes: the qualification was a formal requirement"/>
    <s v="It was an opportunity to progress in the organisation"/>
    <s v="Myself"/>
    <s v="Impression formed during any encounter with company representatives"/>
    <s v="Engineering"/>
    <s v="Naira"/>
    <n v="12"/>
    <s v="The subject(s) I studied"/>
    <x v="0"/>
    <s v="No"/>
    <s v="Uber/Taxify/Taxi services"/>
    <s v="No"/>
    <x v="2"/>
    <s v="Strongly Agree"/>
    <s v="Critical thinking skills, Ability to solve complex problems, Ability to work with others, Written communication skills, Spoken communication skills, Knowledge of the skill(s) you are studying"/>
  </r>
  <r>
    <d v="2020-04-15T00:00:00"/>
    <x v="1"/>
    <x v="0"/>
    <s v="Mechanical Engineering"/>
    <s v="Covenant University Ota"/>
    <x v="2"/>
    <x v="0"/>
    <n v="5"/>
    <x v="0"/>
    <n v="2014"/>
    <s v="No"/>
    <s v="Entry level"/>
    <s v="Mechanical Engineer"/>
    <s v="Oil &amp; Gas / Mining"/>
    <s v="20,000 - 49,999"/>
    <s v="Yes: the qualification was a formal requirement"/>
    <s v="To gain and broaden my experience in order to get the type of job I really want"/>
    <x v="0"/>
    <s v="Business Analyst"/>
    <x v="13"/>
    <x v="2"/>
    <s v="Yes: the qualification was a formal requirement"/>
    <s v="It fitted into my career plan/it was exactly the type of work I wanted"/>
    <s v="Cloud Exchange West Africa Limited"/>
    <s v="Impression formed during any encounter with company representatives"/>
    <s v="Healthcare"/>
    <s v="Foreign currency"/>
    <n v="8"/>
    <s v="The level of study"/>
    <x v="0"/>
    <s v="No"/>
    <s v="Uber/Taxify/Taxi services"/>
    <s v="No"/>
    <x v="3"/>
    <s v="Strongly Agree"/>
    <s v="Critical thinking skills, Ability to solve complex problems, Ability to work with others, Written communication skills, Spoken communication skills, Knowledge of the skill(s) you are studying"/>
  </r>
  <r>
    <d v="2020-04-16T00:00:00"/>
    <x v="1"/>
    <x v="0"/>
    <s v="Electrical Engineering"/>
    <s v="Ahmadu Bello University, Zaria"/>
    <x v="0"/>
    <x v="4"/>
    <n v="4"/>
    <x v="0"/>
    <n v="2013"/>
    <s v="No"/>
    <s v="Managerial"/>
    <s v="Business Developer"/>
    <s v="Technology"/>
    <s v="250,000 and more"/>
    <s v="No: the qualification was not required"/>
    <s v="It fitted into my career plan/it was exactly the type of work I wanted"/>
    <x v="2"/>
    <s v="Business Developer"/>
    <x v="2"/>
    <x v="2"/>
    <s v="Yes: the qualification was a formal requirement"/>
    <s v="It fitted into my career plan/it was exactly the type of work I wanted"/>
    <s v="Andela"/>
    <s v="Impression formed from the media"/>
    <s v="Technology"/>
    <s v="Naira"/>
    <n v="10"/>
    <s v="job related knowledge aquired "/>
    <x v="1"/>
    <s v="No"/>
    <s v="Car"/>
    <s v="No"/>
    <x v="2"/>
    <s v="Agree"/>
    <s v="Critical thinking skills, Ability to solve complex problems, Ability to work with others, Written communication skills, Spoken communication skills"/>
  </r>
  <r>
    <d v="2020-04-17T00:00:00"/>
    <x v="0"/>
    <x v="3"/>
    <s v="Sociology/Anthropology"/>
    <s v="University of Ibadan"/>
    <x v="0"/>
    <x v="1"/>
    <n v="2"/>
    <x v="2"/>
    <n v="2018"/>
    <s v="No"/>
    <s v="Clerical and administrative"/>
    <s v="Human Resources"/>
    <s v="Healthcare"/>
    <s v="20,000 - 49,999"/>
    <s v="Yes: while the qualification was not a formal requirement it did give me an advantage"/>
    <s v="To gain and broaden my experience in order to get the type of job I really want"/>
    <x v="3"/>
    <s v="Human Resources"/>
    <x v="13"/>
    <x v="5"/>
    <s v="Yes: while the qualification was not a formal requirement it did give me an advantage"/>
    <s v="To gain and broaden my experience in order to get the type of job I really want"/>
    <s v="Education"/>
    <s v="Impression formed from talking to people who have worked there or still work there"/>
    <s v="Government / Defence"/>
    <s v="Naira"/>
    <n v="9"/>
    <s v="The subject(s) I studied"/>
    <x v="0"/>
    <s v="No"/>
    <s v="Commercial Vehicles"/>
    <s v="No"/>
    <x v="3"/>
    <s v="Strongly Agree"/>
    <s v="Critical thinking skills, Ability to work with others, Knowledge of the skill(s) you are studying"/>
  </r>
  <r>
    <d v="2020-04-18T00:00:00"/>
    <x v="1"/>
    <x v="1"/>
    <s v="Computer Science"/>
    <s v="Redeemer's University, Mowe"/>
    <x v="0"/>
    <x v="0"/>
    <n v="2"/>
    <x v="0"/>
    <n v="2015"/>
    <s v="No"/>
    <s v="Entry level"/>
    <s v="Systems Engineer"/>
    <s v="Technology"/>
    <s v="100,000 - 149,999"/>
    <s v="Yes: the qualification was a formal requirement"/>
    <s v="It fitted into my career plan/it was exactly the type of work I wanted"/>
    <x v="4"/>
    <s v="Systems Engineer"/>
    <x v="2"/>
    <x v="6"/>
    <s v="No: the qualification was not required"/>
    <s v="It fitted into my career plan/it was exactly the type of work I wanted"/>
    <s v="Techadvance"/>
    <s v="Impression formed from talking to people who have worked there or still work there"/>
    <s v="Technology"/>
    <s v="Naira"/>
    <n v="12"/>
    <s v="IT/SIWES/Internship experience (gained as part of my course)"/>
    <x v="3"/>
    <s v="No"/>
    <s v="Commercial Vehicles"/>
    <s v="No"/>
    <x v="0"/>
    <s v="Agree"/>
    <s v="Critical thinking skills, Ability to work with others"/>
  </r>
  <r>
    <d v="2020-04-19T00:00:00"/>
    <x v="0"/>
    <x v="2"/>
    <s v="Geology"/>
    <s v="Afe Babalola University, Ado-Ekiti - Ekiti State"/>
    <x v="0"/>
    <x v="1"/>
    <n v="2"/>
    <x v="2"/>
    <n v="2018"/>
    <s v="I have not completed my NYSC"/>
    <s v="Entry level"/>
    <s v="Blue-collar/Artisan"/>
    <s v="Oil &amp; Gas / Mining"/>
    <s v="Under 20,000"/>
    <s v="Yes: the qualification was a formal requirement"/>
    <s v="It fitted into my career plan/it was exactly the type of work I wanted"/>
    <x v="0"/>
    <s v="Teacher"/>
    <x v="8"/>
    <x v="3"/>
    <s v="Yes: the qualification was a formal requirement"/>
    <s v="Nysc"/>
    <s v="Auditing firms"/>
    <s v="Impression formed during any encounter with company representatives"/>
    <s v="Oil &amp; Gas / Mining"/>
    <s v="Naira"/>
    <n v="5"/>
    <s v="No one thing was important"/>
    <x v="0"/>
    <s v="No"/>
    <s v="Commercial Vehicles"/>
    <s v="No"/>
    <x v="0"/>
    <s v="Strongly Agree"/>
    <s v="Knowledge of the skill(s) you are studying"/>
  </r>
  <r>
    <d v="2020-04-20T00:00:00"/>
    <x v="0"/>
    <x v="3"/>
    <s v="Pure and Industrial Chemistry"/>
    <s v="Akwa Ibom State Polytechnic, Ikot Osurua, Ikot -Ekpene, Akwa Ibom State."/>
    <x v="5"/>
    <x v="3"/>
    <n v="2"/>
    <x v="1"/>
    <n v="2019"/>
    <s v="No"/>
    <s v="Entry level"/>
    <s v="Marketing"/>
    <s v="Telecommunications"/>
    <s v="Under 20,000"/>
    <s v="No: the qualification was not required"/>
    <s v="To gain and broaden my experience in order to get the type of job I really want"/>
    <x v="0"/>
    <s v="Office Manager"/>
    <x v="11"/>
    <x v="3"/>
    <s v="Yes: the qualification was a formal requirement"/>
    <s v="To gain and broaden my experience in order to get the type of job I really want"/>
    <s v="Government work"/>
    <s v="Impression formed from talking to people who have worked there or still work there"/>
    <s v="Oil &amp; Gas / Mining"/>
    <s v="Naira"/>
    <n v="8"/>
    <s v="The level of study"/>
    <x v="0"/>
    <s v="No"/>
    <s v="Commercial Vehicles"/>
    <s v="No"/>
    <x v="0"/>
    <s v="Disagree"/>
    <s v="Knowledge of the skill(s) you are studying"/>
  </r>
  <r>
    <d v="2020-04-21T00:00:00"/>
    <x v="0"/>
    <x v="3"/>
    <s v="Education &amp; Social Science"/>
    <s v="University of Lagos"/>
    <x v="0"/>
    <x v="3"/>
    <n v="2"/>
    <x v="0"/>
    <n v="2018"/>
    <s v="No"/>
    <s v="Clerical and administrative"/>
    <s v="Customer Service"/>
    <s v="Telecommunications"/>
    <s v="50,000 - 99,999"/>
    <s v="Yes: while the qualification was not a formal requirement it did give me an advantage"/>
    <s v="To gain and broaden my experience in order to get the type of job I really want"/>
    <x v="3"/>
    <s v="Customer Service"/>
    <x v="16"/>
    <x v="4"/>
    <s v="Yes: while the qualification was not a formal requirement it did give me an advantage"/>
    <s v="To gain and broaden my experience in order to get the type of job I really want"/>
    <s v="141 worldwide"/>
    <s v="Impression formed from talking to people who have worked there or still work there"/>
    <s v="Media"/>
    <s v="Naira"/>
    <n v="9"/>
    <s v="Ability to manage customers "/>
    <x v="0"/>
    <s v="No"/>
    <s v="Commercial Vehicles"/>
    <s v="No"/>
    <x v="3"/>
    <s v="Strongly Agree"/>
    <s v="Ability to work with others"/>
  </r>
  <r>
    <d v="2020-04-22T00:00:00"/>
    <x v="1"/>
    <x v="1"/>
    <s v="Computer Science"/>
    <s v="University of Agriculture, Abeokuta."/>
    <x v="0"/>
    <x v="0"/>
    <n v="2"/>
    <x v="0"/>
    <n v="2017"/>
    <s v="No"/>
    <s v="Entry level"/>
    <s v="Teacher"/>
    <s v="Education"/>
    <s v="Under 20,000"/>
    <s v="Yes: the qualification was a formal requirement"/>
    <s v="In order to earn a living/pay off debts"/>
    <x v="0"/>
    <s v="IT Support"/>
    <x v="2"/>
    <x v="4"/>
    <s v="Yes: the qualification was a formal requirement"/>
    <s v="To gain and broaden my experience in order to get the type of job I really want"/>
    <s v="Andela"/>
    <s v="Impression formed from talking to people who have worked there or still work there"/>
    <s v="Telecommunications"/>
    <s v="Naira"/>
    <n v="8"/>
    <s v="Don't know"/>
    <x v="3"/>
    <s v="No"/>
    <s v="BRT"/>
    <s v="No"/>
    <x v="0"/>
    <s v="Strongly Agree"/>
    <s v="Ability to work with others, Spoken communication skills, Knowledge of the skill(s) you are studying"/>
  </r>
  <r>
    <d v="2020-04-23T00:00:00"/>
    <x v="1"/>
    <x v="0"/>
    <s v="English and Literary Studies"/>
    <s v="Obafemi Awolowo University,Ile-Ife"/>
    <x v="2"/>
    <x v="3"/>
    <n v="2"/>
    <x v="0"/>
    <n v="2013"/>
    <s v="No"/>
    <s v="Entry level"/>
    <s v="Teacher"/>
    <s v="Education"/>
    <s v="Under 20,000"/>
    <s v="No: the qualification was not required"/>
    <s v="In order to earn a living/pay off debts"/>
    <x v="0"/>
    <s v="Teacher"/>
    <x v="8"/>
    <x v="5"/>
    <s v="No: the qualification was not required"/>
    <s v="In order to earn a living/pay off debts"/>
    <s v="Administration Company"/>
    <s v="Impression formed from the media"/>
    <s v="Media"/>
    <s v="Naira"/>
    <n v="7"/>
    <s v="The subject(s) I studied"/>
    <x v="0"/>
    <s v="No"/>
    <s v="Walking"/>
    <s v="No"/>
    <x v="1"/>
    <s v="Disagree"/>
    <s v="Written communication skills"/>
  </r>
  <r>
    <d v="2020-04-25T00:00:00"/>
    <x v="0"/>
    <x v="1"/>
    <s v="Computer Science"/>
    <s v="Fountain Unveristy,Oshogbo"/>
    <x v="0"/>
    <x v="0"/>
    <n v="3"/>
    <x v="0"/>
    <n v="2016"/>
    <s v="No"/>
    <s v="Entry level"/>
    <s v="Customer Service"/>
    <s v="Education"/>
    <s v="20,000 - 49,999"/>
    <s v="Yes: the qualification was a formal requirement"/>
    <s v="It was the only job offer I received"/>
    <x v="0"/>
    <s v="Software Developer"/>
    <x v="11"/>
    <x v="0"/>
    <s v="Yes: while the qualification was not a formal requirement it did give me an advantage"/>
    <s v="To gain and broaden my experience in order to get the type of job I really want"/>
    <s v="Andela"/>
    <s v="Impression formed from talking to people who have worked there or still work there"/>
    <s v="Telecommunications"/>
    <s v="Naira"/>
    <n v="8"/>
    <s v="IT/SIWES/Internship experience (gained as part of my course)"/>
    <x v="0"/>
    <s v="No"/>
    <s v="BRT"/>
    <s v="No"/>
    <x v="0"/>
    <s v="Agree"/>
    <s v="Critical thinking skills, Ability to solve complex problems, Ability to work with others, Knowledge of the skill(s) you are studying"/>
  </r>
  <r>
    <d v="2020-04-26T00:00:00"/>
    <x v="0"/>
    <x v="3"/>
    <s v="Economics"/>
    <s v="Obafemi Awolowo University,Ile-Ife"/>
    <x v="0"/>
    <x v="0"/>
    <n v="2"/>
    <x v="0"/>
    <n v="2017"/>
    <s v="No"/>
    <s v="Entry level"/>
    <s v="Business Analyst"/>
    <s v="Banking / Financial Services"/>
    <s v="Under 20,000"/>
    <s v="No: the qualification was not required"/>
    <s v="In order to earn a living/pay off debts"/>
    <x v="0"/>
    <s v="Finance/Accounting"/>
    <x v="25"/>
    <x v="4"/>
    <s v="Yes: while the qualification was not a formal requirement it did give me an advantage"/>
    <s v="It was the only job offer I received"/>
    <s v="I DON'T KNOW"/>
    <s v="I HAVE NOT TRIES SO MANY"/>
    <s v="Technology"/>
    <s v="Naira"/>
    <n v="10"/>
    <s v="The level of study"/>
    <x v="0"/>
    <s v="No"/>
    <s v="Commercial Vehicles"/>
    <s v="No: From my current job"/>
    <x v="0"/>
    <s v="Agree"/>
    <s v="Ability to solve complex problems"/>
  </r>
  <r>
    <d v="2020-04-27T00:00:00"/>
    <x v="0"/>
    <x v="2"/>
    <s v="Accountancy"/>
    <s v="Ekiti State University"/>
    <x v="0"/>
    <x v="0"/>
    <n v="2"/>
    <x v="1"/>
    <n v="2019"/>
    <s v="No"/>
    <s v="Managerial"/>
    <s v="Finance/Accounting"/>
    <s v="Food Services"/>
    <s v="50,000 - 99,999"/>
    <s v="Yes: while the qualification was not a formal requirement it did give me an advantage"/>
    <s v="The job was well-paid"/>
    <x v="2"/>
    <s v="Finance/Accounting"/>
    <x v="26"/>
    <x v="4"/>
    <s v="Yes: while the qualification was not a formal requirement it did give me an advantage"/>
    <s v="The job was well-paid"/>
    <s v="Manufacturing company"/>
    <s v="Impression formed during any encounter with company representatives"/>
    <s v="Banking / Financial Services"/>
    <s v="Naira"/>
    <n v="10"/>
    <s v="The level of study"/>
    <x v="0"/>
    <s v="No"/>
    <s v="Commercial Vehicles"/>
    <s v="Yes: From my first job"/>
    <x v="0"/>
    <s v="Agree"/>
    <s v="Ability to work with others"/>
  </r>
  <r>
    <d v="2020-04-28T00:00:00"/>
    <x v="1"/>
    <x v="1"/>
    <s v="History and International Studies"/>
    <s v="Ajayi Crowther University, Ibadan"/>
    <x v="0"/>
    <x v="0"/>
    <n v="3"/>
    <x v="0"/>
    <n v="2016"/>
    <s v="Yes"/>
    <s v="Entry level"/>
    <s v="Finance/Accounting"/>
    <s v="Banking / Financial Services"/>
    <s v="50,000 - 99,999"/>
    <s v="Yes: the qualification was a formal requirement"/>
    <s v="It was an opportunity to progress in the organisation"/>
    <x v="4"/>
    <s v="Finance/Accounting"/>
    <x v="4"/>
    <x v="4"/>
    <s v="Yes: the qualification was a formal requirement"/>
    <s v="It was the best job offer I received"/>
    <s v="PWC"/>
    <s v="Impression formed from talking to people who have worked there or still work there"/>
    <s v="Consulting"/>
    <s v="Naira"/>
    <n v="11"/>
    <s v="The level of study"/>
    <x v="0"/>
    <s v="No"/>
    <s v="Keke Marwa/Napep/Tricycle"/>
    <s v="No"/>
    <x v="2"/>
    <s v="Agree"/>
    <s v="Critical thinking skills, Ability to solve complex problems, Ability to work with others, Written communication skills, Spoken communication skills, Knowledge of the skill(s) you are studying"/>
  </r>
  <r>
    <d v="2020-04-29T00:00:00"/>
    <x v="1"/>
    <x v="4"/>
    <s v="Microbiology"/>
    <s v="University of Nigeria, Nsukka"/>
    <x v="0"/>
    <x v="4"/>
    <n v="3"/>
    <x v="0"/>
    <n v="2016"/>
    <s v="Yes"/>
    <s v="Experience/Professional"/>
    <s v="Teacher"/>
    <s v="Education"/>
    <s v="Under 20,000"/>
    <s v="No: the qualification was not required"/>
    <s v="To gain and broaden my experience in order to get the type of job I really want"/>
    <x v="2"/>
    <s v="IT Support"/>
    <x v="19"/>
    <x v="3"/>
    <s v="No: the qualification was not required"/>
    <s v="To gain and broaden my experience in order to get the type of job I really want"/>
    <s v="NGO's"/>
    <s v="Impression formed during any encounter with company representatives"/>
    <s v="NGO"/>
    <s v="Naira"/>
    <n v="10"/>
    <s v="My personally acquired skill set"/>
    <x v="0"/>
    <s v="No"/>
    <s v="Motorcycle"/>
    <s v="No"/>
    <x v="3"/>
    <s v="Strongly Agree"/>
    <s v="Critical thinking skills, Ability to solve complex problems, Ability to work with others, Written communication skills, Spoken communication skills, Knowledge of the skill(s) you are studying"/>
  </r>
  <r>
    <d v="2020-04-30T00:00:00"/>
    <x v="1"/>
    <x v="3"/>
    <s v="Computer Science"/>
    <s v="University of Ilorin"/>
    <x v="0"/>
    <x v="5"/>
    <n v="2"/>
    <x v="0"/>
    <n v="2014"/>
    <s v="No"/>
    <s v="Entry level"/>
    <s v="Teacher"/>
    <s v="Education"/>
    <s v="Under 20,000"/>
    <s v="No: the qualification was not required"/>
    <s v="In order to earn a living/pay off debts"/>
    <x v="0"/>
    <s v="Operations Manager"/>
    <x v="28"/>
    <x v="5"/>
    <s v="No: the qualification was not required"/>
    <s v="In order to earn a living/pay off debts"/>
    <s v="Andela"/>
    <s v="Impression formed from the media"/>
    <s v="Technology"/>
    <s v="Naira"/>
    <n v="9"/>
    <s v="Don't know"/>
    <x v="0"/>
    <s v="No"/>
    <s v="Commercial Vehicles"/>
    <s v="No"/>
    <x v="1"/>
    <s v="Strongly Disagree"/>
    <s v="Written communication skills, None of the above"/>
  </r>
  <r>
    <d v="2020-05-01T00:00:00"/>
    <x v="1"/>
    <x v="0"/>
    <s v="Business Administration"/>
    <s v="Moshood Abiola Polytechnic, Abeokuta, Ogun State."/>
    <x v="1"/>
    <x v="0"/>
    <n v="2"/>
    <x v="0"/>
    <n v="2015"/>
    <s v="No"/>
    <s v="Clerical and administrative"/>
    <s v="Teacher"/>
    <s v="Education"/>
    <s v="Under 20,000"/>
    <s v="No: the qualification was not required"/>
    <s v="In order to earn a living/pay off debts"/>
    <x v="4"/>
    <s v="Operations Manager"/>
    <x v="28"/>
    <x v="4"/>
    <s v="Yes: the qualification was a formal requirement"/>
    <s v="It was an opportunity to progress in the organisation"/>
    <s v="Dangote Group"/>
    <s v="Impression formed from talking to people who have worked there or still work there"/>
    <s v="Ecommerce/Internet"/>
    <s v="Naira"/>
    <n v="12"/>
    <s v="No one thing was important"/>
    <x v="5"/>
    <s v="No"/>
    <s v="Motorcycle"/>
    <s v="No: From my current job"/>
    <x v="3"/>
    <s v="Strongly Agree"/>
    <s v="Ability to solve complex problems"/>
  </r>
  <r>
    <d v="2020-05-02T00:00:00"/>
    <x v="1"/>
    <x v="4"/>
    <s v="Physiology"/>
    <s v="University of Benin"/>
    <x v="0"/>
    <x v="4"/>
    <n v="2"/>
    <x v="0"/>
    <n v="2015"/>
    <s v="No"/>
    <s v="Clerical and administrative"/>
    <s v="Teacher"/>
    <s v="Education"/>
    <s v="20,000 - 49,999"/>
    <s v="No: the qualification was not required"/>
    <s v="In order to earn a living/pay off debts"/>
    <x v="3"/>
    <s v="Teacher"/>
    <x v="8"/>
    <x v="5"/>
    <s v="No: the qualification was not required"/>
    <s v="In order to earn a living/pay off debts"/>
    <s v="Andela"/>
    <s v="Inpression after an encounter with the company and from talking to people that still works there"/>
    <s v="Technology"/>
    <s v="Naira"/>
    <n v="9"/>
    <s v="The level of study"/>
    <x v="3"/>
    <s v="No"/>
    <s v="Commercial Vehicles"/>
    <s v="No"/>
    <x v="0"/>
    <s v="Agree"/>
    <s v="Critical thinking skills, Ability to solve complex problems, Ability to work with others, Written communication skills, Spoken communication skills, Knowledge of the skill(s) you are studying"/>
  </r>
  <r>
    <d v="2020-05-03T00:00:00"/>
    <x v="1"/>
    <x v="4"/>
    <s v="Marketing"/>
    <s v="Ebonyi State University, Abakaliki"/>
    <x v="0"/>
    <x v="1"/>
    <n v="3"/>
    <x v="2"/>
    <n v="2018"/>
    <s v="I have not completed my NYSC"/>
    <s v="Experience/Professional"/>
    <s v="Graphic Designer"/>
    <s v="Media"/>
    <s v="Under 20,000"/>
    <s v="No: the qualification was not required"/>
    <s v="To gain and broaden my experience in order to get the type of job I really want"/>
    <x v="4"/>
    <s v="Graphic Designer"/>
    <x v="1"/>
    <x v="3"/>
    <s v="No: the qualification was not required"/>
    <s v="To gain and broaden my experience in order to get the type of job I really want"/>
    <s v="Dangote"/>
    <s v="Impression formed from the media"/>
    <s v="Manufacturing / Production"/>
    <s v="Naira"/>
    <n v="6"/>
    <s v="IT/SIWES/Internship experience (gained as part of my course)"/>
    <x v="0"/>
    <s v="Yes: before my higher education"/>
    <s v="Commercial Vehicles"/>
    <s v="No"/>
    <x v="0"/>
    <s v="Disagree"/>
    <s v="Ability to work with others"/>
  </r>
  <r>
    <d v="2020-05-04T00:00:00"/>
    <x v="1"/>
    <x v="2"/>
    <s v="Political Science"/>
    <s v="Nnamdi Azikiwe University, Awka"/>
    <x v="0"/>
    <x v="4"/>
    <n v="3"/>
    <x v="2"/>
    <n v="2019"/>
    <s v="No"/>
    <s v="Entry level"/>
    <s v="Business Support"/>
    <s v="Logistics / Transportation"/>
    <s v="20,000 - 49,999"/>
    <s v="Yes: while the qualification was not a formal requirement it did give me an advantage"/>
    <s v="To gain and broaden my experience in order to get the type of job I really want"/>
    <x v="4"/>
    <s v="Data Entry"/>
    <x v="28"/>
    <x v="5"/>
    <s v="Yes: while the qualification was not a formal requirement it did give me an advantage"/>
    <s v="To gain and broaden my experience in order to get the type of job I really want"/>
    <s v="Shell"/>
    <s v="Impression formed from talking to people who have worked there or still work there"/>
    <s v="Government / Defence"/>
    <s v="Naira"/>
    <n v="12"/>
    <s v="IT/SIWES/Internship experience (gained as part of my course)"/>
    <x v="0"/>
    <s v="Yes: during my higher education study"/>
    <s v="Uber/Taxify/Taxi services"/>
    <s v="No"/>
    <x v="2"/>
    <s v="Strongly Agree"/>
    <s v="Ability to solve complex problems"/>
  </r>
  <r>
    <d v="2020-05-06T00:00:00"/>
    <x v="0"/>
    <x v="2"/>
    <s v="Political Science"/>
    <s v="University of Port-Harcourt"/>
    <x v="0"/>
    <x v="1"/>
    <n v="2"/>
    <x v="0"/>
    <n v="2018"/>
    <s v="Yes"/>
    <s v="Entry level"/>
    <s v="Finance/Accounting"/>
    <s v="Oil &amp; Gas / Mining"/>
    <s v="20,000 - 49,999"/>
    <s v="Yes: the qualification was a formal requirement"/>
    <s v="It fitted into my career plan/it was exactly the type of work I wanted"/>
    <x v="0"/>
    <s v="Finance/Accounting"/>
    <x v="9"/>
    <x v="5"/>
    <s v="Yes: the qualification was a formal requirement"/>
    <s v="It fitted into my career plan/it was exactly the type of work I wanted"/>
    <s v="Banking industry "/>
    <s v="Others"/>
    <s v="Banking / Financial Services"/>
    <s v="Naira"/>
    <n v="11"/>
    <s v="IT/SIWES/Internship experience (gained as part of my course)"/>
    <x v="3"/>
    <s v="No"/>
    <s v="Commercial Vehicles"/>
    <s v="No"/>
    <x v="0"/>
    <s v="Strongly Disagree"/>
    <s v="Ability to solve complex problems, Ability to work with others, Spoken communication skills"/>
  </r>
  <r>
    <d v="2020-05-07T00:00:00"/>
    <x v="1"/>
    <x v="0"/>
    <s v="Political Science"/>
    <s v="University of Ibadan"/>
    <x v="0"/>
    <x v="0"/>
    <n v="2"/>
    <x v="0"/>
    <n v="2014"/>
    <s v="No"/>
    <s v="Entry level"/>
    <s v="Creatives"/>
    <s v="Ecommerce/Internet"/>
    <s v="20,000 - 49,999"/>
    <s v="No: the qualification was not required"/>
    <s v="In order to earn a living/pay off debts"/>
    <x v="4"/>
    <s v="Content Creator/Content Writer/ Content Developer"/>
    <x v="5"/>
    <x v="5"/>
    <s v="No: the qualification was not required"/>
    <s v="In order to earn a living/pay off debts"/>
    <s v="Oil Sector"/>
    <s v="Impression formed from talking to people who have worked there or still work there"/>
    <s v="Creatives/Art/Design"/>
    <s v="Naira"/>
    <n v="9"/>
    <s v="No one thing was important"/>
    <x v="3"/>
    <s v="No"/>
    <s v="Commercial Vehicles"/>
    <s v="No"/>
    <x v="1"/>
    <s v="Strongly Disagree"/>
    <s v="Critical thinking skills, Ability to solve complex problems, Ability to work with others, Written communication skills, Spoken communication skills"/>
  </r>
  <r>
    <d v="2020-05-08T00:00:00"/>
    <x v="0"/>
    <x v="1"/>
    <s v="Microbiology"/>
    <s v="Obafemi Awolowo University,Ile-Ife"/>
    <x v="0"/>
    <x v="0"/>
    <n v="2"/>
    <x v="0"/>
    <n v="2017"/>
    <s v="No"/>
    <s v="Entry level"/>
    <s v="Marketing"/>
    <s v="Banking / Financial Services"/>
    <s v="50,000 - 99,999"/>
    <s v="Yes: the qualification was a formal requirement"/>
    <s v="In order to earn a living/pay off debts"/>
    <x v="0"/>
    <s v="Marketing"/>
    <x v="4"/>
    <x v="4"/>
    <s v="Yes: the qualification was a formal requirement"/>
    <s v="In order to earn a living/pay off debts"/>
    <s v="Technology"/>
    <s v="Impression formed during any encounter with company representatives"/>
    <s v="Engineering"/>
    <s v="Naira"/>
    <n v="10"/>
    <s v="The level of study"/>
    <x v="1"/>
    <s v="No"/>
    <s v="Commercial Vehicles"/>
    <s v="No"/>
    <x v="1"/>
    <s v="Agree"/>
    <s v="Critical thinking skills, Ability to solve complex problems, Ability to work with others"/>
  </r>
  <r>
    <d v="2020-05-09T00:00:00"/>
    <x v="0"/>
    <x v="4"/>
    <s v="Mass Communication (Communication and Language Arts)"/>
    <s v="Bingham University, New Karu"/>
    <x v="0"/>
    <x v="0"/>
    <n v="3"/>
    <x v="0"/>
    <n v="2015"/>
    <s v="No"/>
    <s v="Clerical and administrative"/>
    <s v="Content Creator/Content Writer/ Content Developer"/>
    <s v="Media"/>
    <s v="20,000 - 49,999"/>
    <s v="Yes: the qualification was a formal requirement"/>
    <s v="To see if I would like the type of work it involved"/>
    <x v="4"/>
    <s v="Executive Assistance/Personal Assitance"/>
    <x v="6"/>
    <x v="4"/>
    <s v="Yes: while the qualification was not a formal requirement it did give me an advantage"/>
    <s v="To gain and broaden my experience in order to get the type of job I really want"/>
    <s v="oil companies"/>
    <s v="Impression formed during any encounter with company representatives"/>
    <s v="Consulting"/>
    <s v="Naira"/>
    <n v="10"/>
    <s v="The subject(s) I studied"/>
    <x v="0"/>
    <s v="No"/>
    <s v="Commercial Vehicles"/>
    <s v="No"/>
    <x v="0"/>
    <s v="Agree"/>
    <s v="Critical thinking skills, Ability to solve complex problems, Ability to work with others, Written communication skills, Spoken communication skills, Knowledge of the skill(s) you are studying"/>
  </r>
  <r>
    <d v="2020-05-10T00:00:00"/>
    <x v="0"/>
    <x v="3"/>
    <s v="Mass Communication (Communication and Language Arts)"/>
    <s v="Bowen University, Iwo"/>
    <x v="0"/>
    <x v="0"/>
    <n v="3"/>
    <x v="0"/>
    <n v="2017"/>
    <s v="No"/>
    <s v="Entry level"/>
    <s v="Content Creator/Content Writer/ Content Developer"/>
    <s v="Advertising / Marketing / Comms"/>
    <s v="Under 20,000"/>
    <s v="Yes: the qualification was a formal requirement"/>
    <s v="It fitted into my career plan/it was exactly the type of work I wanted"/>
    <x v="4"/>
    <s v="Content Creator/Content Writer/ Content Developer"/>
    <x v="0"/>
    <x v="4"/>
    <s v="Yes: the qualification was a formal requirement"/>
    <s v="It fitted into my career plan/it was exactly the type of work I wanted"/>
    <s v="Anakle"/>
    <s v="Impression formed from talking to people who have worked there or still work there"/>
    <s v="Advertising / Marketing / Comms"/>
    <s v="Naira"/>
    <n v="13"/>
    <s v="The level of study"/>
    <x v="0"/>
    <s v="No"/>
    <s v="Commercial Vehicles"/>
    <s v="No"/>
    <x v="3"/>
    <s v="Strongly Agree"/>
    <s v="Critical thinking skills, Ability to solve complex problems, Ability to work with others, Written communication skills, Spoken communication skills, Knowledge of the skill(s) you are studying"/>
  </r>
  <r>
    <d v="2020-05-11T00:00:00"/>
    <x v="1"/>
    <x v="3"/>
    <s v="Business Administration"/>
    <s v="Lagos State University Ojo, Lagos."/>
    <x v="0"/>
    <x v="1"/>
    <n v="2"/>
    <x v="2"/>
    <n v="2018"/>
    <s v="I have not completed my NYSC"/>
    <s v="Entry level"/>
    <s v="Sales"/>
    <s v="Advertising / Marketing / Comms"/>
    <s v="20,000 - 49,999"/>
    <s v="No: the qualification was not required"/>
    <s v="It was the only job offer I received"/>
    <x v="0"/>
    <s v="Sales"/>
    <x v="0"/>
    <x v="5"/>
    <s v="No: the qualification was not required"/>
    <s v="It was the only job offer I received"/>
    <s v="shell"/>
    <s v="Impression formed from the media"/>
    <s v="Education"/>
    <s v="Naira"/>
    <n v="7"/>
    <s v="IT/SIWES/Internship experience (gained as part of my course)"/>
    <x v="2"/>
    <s v="No"/>
    <s v="Commercial Vehicles"/>
    <s v="No"/>
    <x v="0"/>
    <s v="Agree"/>
    <s v="Ability to work with others"/>
  </r>
  <r>
    <d v="2020-05-12T00:00:00"/>
    <x v="1"/>
    <x v="2"/>
    <s v="Management Information System"/>
    <s v="Covenant University Ota"/>
    <x v="0"/>
    <x v="1"/>
    <n v="3"/>
    <x v="2"/>
    <n v="2018"/>
    <s v="No"/>
    <s v="Clerical and administrative"/>
    <s v="Customer Service"/>
    <s v="Government / Defence"/>
    <s v="50,000 - 99,999"/>
    <s v="No: the qualification was not required"/>
    <s v="To see if I would like the type of work it involved"/>
    <x v="3"/>
    <s v="Customer Service"/>
    <x v="4"/>
    <x v="4"/>
    <s v="No: the qualification was not required"/>
    <s v="It was an opportunity to progress in the organisation"/>
    <s v="GE"/>
    <s v="Impression formed from talking to people who have worked there or still work there"/>
    <s v="Consulting"/>
    <s v="Naira"/>
    <n v="9"/>
    <s v="No one thing was important"/>
    <x v="1"/>
    <s v="No"/>
    <s v="Commercial Vehicles"/>
    <s v="No"/>
    <x v="2"/>
    <s v="Agree"/>
    <s v="Critical thinking skills, Ability to solve complex problems, Knowledge of the skill(s) you are studying"/>
  </r>
  <r>
    <d v="2020-05-13T00:00:00"/>
    <x v="1"/>
    <x v="1"/>
    <s v="Philosophy"/>
    <s v="University of Lagos"/>
    <x v="0"/>
    <x v="4"/>
    <n v="3"/>
    <x v="0"/>
    <n v="2016"/>
    <s v="No"/>
    <s v="Experience/Professional"/>
    <s v="Social Media/Digital Marketing"/>
    <s v="Others"/>
    <s v="20,000 - 49,999"/>
    <s v="Yes: the qualification was a formal requirement"/>
    <s v="It fitted into my career plan/it was exactly the type of work I wanted"/>
    <x v="4"/>
    <s v="Social Media/Digital Marketing"/>
    <x v="5"/>
    <x v="4"/>
    <s v="No: the qualification was not required"/>
    <s v="It fitted into my career plan/it was exactly the type of work I wanted"/>
    <s v="There are a lot so I cannot really mention"/>
    <s v="Others"/>
    <s v="Others"/>
    <s v="Naira"/>
    <n v="10"/>
    <s v="IT/SIWES/Internship experience (gained as part of my course)"/>
    <x v="1"/>
    <s v="No"/>
    <s v="Commercial Vehicles"/>
    <s v="No"/>
    <x v="2"/>
    <s v="Agree"/>
    <s v="Critical thinking skills, Ability to solve complex problems, Ability to work with others, Written communication skills"/>
  </r>
  <r>
    <d v="2020-05-14T00:00:00"/>
    <x v="1"/>
    <x v="3"/>
    <s v="Accountancy"/>
    <s v="Obafemi Awolowo University,Ile-Ife"/>
    <x v="0"/>
    <x v="4"/>
    <n v="2"/>
    <x v="0"/>
    <n v="2018"/>
    <s v="No"/>
    <s v="Entry level"/>
    <s v="Graphic Designer"/>
    <s v="Others"/>
    <s v="20,000 - 49,999"/>
    <s v="Yes: the qualification was a formal requirement"/>
    <s v="It fitted into my career plan/it was exactly the type of work I wanted"/>
    <x v="4"/>
    <s v="Graphic Designer"/>
    <x v="1"/>
    <x v="4"/>
    <s v="Yes: the qualification was a formal requirement"/>
    <s v="It fitted into my career plan/it was exactly the type of work I wanted"/>
    <s v="SHELL"/>
    <s v="Impression formed from talking to people who have worked there or still work there"/>
    <s v="Creatives/Art/Design"/>
    <s v="Naira"/>
    <n v="9"/>
    <s v="Experience in the field "/>
    <x v="3"/>
    <s v="No"/>
    <s v="Commercial Vehicles"/>
    <s v="No"/>
    <x v="1"/>
    <s v="Agree"/>
    <s v="Ability to solve complex problems"/>
  </r>
  <r>
    <d v="2020-05-15T00:00:00"/>
    <x v="0"/>
    <x v="1"/>
    <s v="Psychology"/>
    <s v="Obafemi Awolowo University,Ile-Ife"/>
    <x v="0"/>
    <x v="0"/>
    <n v="2"/>
    <x v="0"/>
    <n v="2016"/>
    <s v="No"/>
    <s v="Clerical and administrative"/>
    <s v="Customer Service"/>
    <s v="Logistics / Transportation"/>
    <s v="50,000 - 99,999"/>
    <s v="No: the qualification was not required"/>
    <s v="It was an opportunity to progress in the organisation"/>
    <x v="0"/>
    <s v="Human Resources"/>
    <x v="10"/>
    <x v="0"/>
    <s v="Yes: the qualification was a formal requirement"/>
    <s v="It fitted into my career plan/it was exactly the type of work I wanted"/>
    <s v="British American Tobacco"/>
    <s v="Impression formed from talking to people who have worked there or still work there"/>
    <s v="Government / Defence"/>
    <s v="Naira"/>
    <n v="9"/>
    <s v="The level of study"/>
    <x v="3"/>
    <s v="No"/>
    <s v="Commercial Vehicles"/>
    <s v="No: From my current job"/>
    <x v="0"/>
    <s v="Agree"/>
    <s v="Ability to work with others, Spoken communication skills, Knowledge of the skill(s) you are studying"/>
  </r>
  <r>
    <d v="2020-05-16T00:00:00"/>
    <x v="1"/>
    <x v="1"/>
    <s v="English and Literary Studies"/>
    <s v="Osun State University, Oshogbo"/>
    <x v="0"/>
    <x v="4"/>
    <n v="2"/>
    <x v="0"/>
    <n v="2016"/>
    <s v="No"/>
    <s v="Entry level"/>
    <s v="Content Creator/Content Writer/ Content Developer"/>
    <s v="Hospitality/Leisure"/>
    <s v="50,000 - 99,999"/>
    <s v="No: the qualification was not required"/>
    <s v="It fitted into my career plan/it was exactly the type of work I wanted"/>
    <x v="0"/>
    <s v="Data Entry"/>
    <x v="15"/>
    <x v="4"/>
    <s v="No: the qualification was not required"/>
    <s v="It was an opportunity to progress in the organisation"/>
    <s v="PWC"/>
    <s v="Impression formed from talking to people who have worked there or still work there"/>
    <s v="Others"/>
    <s v="Naira"/>
    <n v="10"/>
    <s v="IT/SIWES/Internship experience (gained as part of my course)"/>
    <x v="3"/>
    <s v="No"/>
    <s v="Commercial Vehicles"/>
    <s v="No"/>
    <x v="0"/>
    <s v="Agree"/>
    <s v="Critical thinking skills, Written communication skills, Spoken communication skills"/>
  </r>
  <r>
    <d v="2020-05-17T00:00:00"/>
    <x v="1"/>
    <x v="3"/>
    <s v="Architecture"/>
    <s v="University of Nigeria, Nsukka"/>
    <x v="0"/>
    <x v="1"/>
    <n v="2"/>
    <x v="2"/>
    <n v="2018"/>
    <s v="I have not completed my NYSC"/>
    <s v="Entry level"/>
    <s v="Architect"/>
    <s v="Construction / Real Estate"/>
    <s v="50,000 - 99,999"/>
    <s v="Yes: the qualification was a formal requirement"/>
    <s v="It fitted into my career plan/it was exactly the type of work I wanted"/>
    <x v="0"/>
    <s v="Architect"/>
    <x v="21"/>
    <x v="3"/>
    <s v="Yes: the qualification was a formal requirement"/>
    <s v="Nysc"/>
    <s v="Kpmg"/>
    <s v="Impression formed from talking to people who have worked there or still work there"/>
    <s v="Construction / Real Estate"/>
    <s v="Naira"/>
    <n v="10"/>
    <s v="IT/SIWES/Internship experience (gained as part of my course)"/>
    <x v="5"/>
    <s v="No"/>
    <s v="Commercial Vehicles"/>
    <s v="No"/>
    <x v="1"/>
    <s v="Agree"/>
    <s v="Ability to solve complex problems"/>
  </r>
  <r>
    <d v="2020-05-18T00:00:00"/>
    <x v="0"/>
    <x v="1"/>
    <s v="Mass Communication (Communication and Language Arts)"/>
    <s v="Afe Babalola University, Ado-Ekiti - Ekiti State"/>
    <x v="0"/>
    <x v="0"/>
    <n v="2"/>
    <x v="0"/>
    <n v="2016"/>
    <s v="No"/>
    <s v="Entry level"/>
    <s v="Social Media/Digital Marketing"/>
    <s v="Telecommunications"/>
    <s v="20,000 - 49,999"/>
    <s v="Yes: while the qualification was not a formal requirement it did give me an advantage"/>
    <s v="To gain and broaden my experience in order to get the type of job I really want"/>
    <x v="0"/>
    <s v="Social Media/Digital Marketing"/>
    <x v="10"/>
    <x v="5"/>
    <s v="Yes: while the qualification was not a formal requirement it did give me an advantage"/>
    <s v="To gain and broaden my experience in order to get the type of job I really want"/>
    <s v="Andela"/>
    <s v="Impression formed from talking to people who have worked there or still work there"/>
    <s v="Banking / Financial Services"/>
    <s v="Naira"/>
    <n v="11"/>
    <s v="The subject(s) I studied"/>
    <x v="3"/>
    <s v="No"/>
    <s v="BRT"/>
    <s v="No"/>
    <x v="0"/>
    <s v="Agree"/>
    <s v="Critical thinking skills, Ability to solve complex problems, Ability to work with others, Written communication skills, Spoken communication skills, Knowledge of the skill(s) you are studying"/>
  </r>
  <r>
    <d v="2020-05-19T00:00:00"/>
    <x v="0"/>
    <x v="3"/>
    <s v="Biochemistry"/>
    <s v="University of Lagos"/>
    <x v="0"/>
    <x v="5"/>
    <n v="2"/>
    <x v="0"/>
    <n v="2018"/>
    <s v="Yes"/>
    <s v="Entry level"/>
    <s v="Marketing"/>
    <s v="Ecommerce/Internet"/>
    <s v="20,000 - 49,999"/>
    <s v="Yes: the qualification was a formal requirement"/>
    <s v="In order to earn a living/pay off debts"/>
    <x v="0"/>
    <s v="Marketing"/>
    <x v="5"/>
    <x v="5"/>
    <s v="Yes: the qualification was a formal requirement"/>
    <s v="it was my place of primary assignment and was retained afterwards"/>
    <s v="media and tech companies"/>
    <s v="Impression formed from the media"/>
    <s v="Manufacturing / Production"/>
    <s v="Naira"/>
    <n v="7"/>
    <s v="The level of study"/>
    <x v="0"/>
    <s v="No"/>
    <s v="Commercial Vehicles"/>
    <s v="No"/>
    <x v="2"/>
    <s v="Agree"/>
    <s v="Critical thinking skills, Ability to work with others, Written communication skills, Spoken communication skills"/>
  </r>
  <r>
    <d v="2020-05-20T00:00:00"/>
    <x v="1"/>
    <x v="0"/>
    <s v="English and Literary Studies"/>
    <s v="Benue State University, Makurdi."/>
    <x v="0"/>
    <x v="4"/>
    <n v="4"/>
    <x v="0"/>
    <n v="2013"/>
    <s v="Yes"/>
    <s v="Entry level"/>
    <s v="Teacher"/>
    <s v="Education"/>
    <s v="Under 20,000"/>
    <s v="Yes: the qualification was a formal requirement"/>
    <s v="To gain and broaden my experience in order to get the type of job I really want"/>
    <x v="2"/>
    <s v="Marketing"/>
    <x v="17"/>
    <x v="4"/>
    <s v="Yes: while the qualification was not a formal requirement it did give me an advantage"/>
    <s v="To gain and broaden my experience in order to get the type of job I really want"/>
    <s v="Marketing/sales"/>
    <s v="Impression formed from talking to people who have worked there or still work there"/>
    <s v="Travels/Tours"/>
    <s v="Naira"/>
    <n v="10"/>
    <s v="The level of study"/>
    <x v="0"/>
    <s v="No"/>
    <s v="Commercial Vehicles"/>
    <s v="No"/>
    <x v="0"/>
    <s v="Disagree"/>
    <s v="Written communication skills, Spoken communication skills"/>
  </r>
  <r>
    <d v="2020-05-21T00:00:00"/>
    <x v="1"/>
    <x v="2"/>
    <s v="Physics and Astronomy"/>
    <s v="University of Agriculture, Abeokuta."/>
    <x v="0"/>
    <x v="4"/>
    <n v="2"/>
    <x v="0"/>
    <n v="2018"/>
    <s v="No"/>
    <s v="Managerial"/>
    <s v="Business Developer"/>
    <s v="Trade / Services"/>
    <s v="50,000 - 99,999"/>
    <s v="Yes: while the qualification was not a formal requirement it did give me an advantage"/>
    <s v="It was an opportunity to progress in the organisation"/>
    <x v="2"/>
    <s v="Business Developer"/>
    <x v="14"/>
    <x v="5"/>
    <s v="Yes: while the qualification was not a formal requirement it did give me an advantage"/>
    <s v="It was an opportunity to progress in the organisation"/>
    <s v="Flutterwave "/>
    <s v="Impression formed from talking to people who have worked there or still work there"/>
    <s v="Ecommerce/Internet"/>
    <s v="Naira"/>
    <n v="8"/>
    <s v="Don't know"/>
    <x v="1"/>
    <s v="Yes: during my higher education study"/>
    <s v="Commercial Vehicles"/>
    <s v="No: From my current job"/>
    <x v="0"/>
    <s v="Agree"/>
    <s v="Critical thinking skills, Ability to solve complex problems, Ability to work with others, Knowledge of the skill(s) you are studying"/>
  </r>
  <r>
    <d v="2020-05-22T00:00:00"/>
    <x v="0"/>
    <x v="4"/>
    <s v="Chemical Engineering"/>
    <s v="Ajayi Crowther University, Ibadan"/>
    <x v="0"/>
    <x v="0"/>
    <n v="2"/>
    <x v="0"/>
    <n v="2015"/>
    <s v="No"/>
    <s v="Entry level"/>
    <s v="QA Engineer"/>
    <s v="Food Services"/>
    <s v="50,000 - 99,999"/>
    <s v="Yes: the qualification was a formal requirement"/>
    <s v="To gain and broaden my experience in order to get the type of job I really want"/>
    <x v="0"/>
    <s v="QA Engineer"/>
    <x v="26"/>
    <x v="4"/>
    <s v="Yes: the qualification was a formal requirement"/>
    <s v="To gain and broaden my experience in order to get the type of job I really want"/>
    <s v="Nestle"/>
    <s v="Impression formed from talking to people who have worked there or still work there"/>
    <s v="FMCG"/>
    <s v="Naira"/>
    <n v="9"/>
    <s v="IT/SIWES/Internship experience (gained as part of my course)"/>
    <x v="1"/>
    <s v="No"/>
    <s v="Car"/>
    <s v="No"/>
    <x v="3"/>
    <s v="Strongly Agree"/>
    <s v="Knowledge of the skill(s) you are studying"/>
  </r>
  <r>
    <d v="2020-05-23T00:00:00"/>
    <x v="0"/>
    <x v="2"/>
    <s v="Sociology/Anthropology"/>
    <s v="Obafemi Awolowo University,Ile-Ife"/>
    <x v="0"/>
    <x v="4"/>
    <n v="2"/>
    <x v="2"/>
    <n v="2018"/>
    <s v="I have not completed my NYSC"/>
    <s v="Entry level"/>
    <s v="Content Creator/Content Writer/ Content Developer"/>
    <s v="Creatives/Art/Design"/>
    <s v="20,000 - 49,999"/>
    <s v="No: the qualification was not required"/>
    <s v="It fitted into my career plan/it was exactly the type of work I wanted"/>
    <x v="0"/>
    <s v="Content Creator/Content Writer/ Content Developer"/>
    <x v="1"/>
    <x v="5"/>
    <s v="No: the qualification was not required"/>
    <s v="In order to earn a living/pay off debts"/>
    <s v="UAC"/>
    <s v="Impression formed from talking to people who have worked there or still work there"/>
    <s v="Creatives/Art/Design"/>
    <s v="Naira"/>
    <n v="7"/>
    <s v="No one thing was important"/>
    <x v="5"/>
    <s v="Yes: before and during my higher education study"/>
    <s v="BRT"/>
    <s v="No"/>
    <x v="0"/>
    <s v="Strongly Agree"/>
    <s v="Written communication skills, Spoken communication skills"/>
  </r>
  <r>
    <d v="2020-05-24T00:00:00"/>
    <x v="1"/>
    <x v="0"/>
    <s v="Computer Engineering"/>
    <s v="Lagos State Polytechnic, Ikorodu, Ikeja, Lagos, Lagos State."/>
    <x v="1"/>
    <x v="0"/>
    <n v="3"/>
    <x v="0"/>
    <n v="2014"/>
    <s v="No"/>
    <s v="Entry level"/>
    <s v="IT Support"/>
    <s v="Telecommunications"/>
    <s v="20,000 - 49,999"/>
    <s v="Yes: the qualification was a formal requirement"/>
    <s v="To gain and broaden my experience in order to get the type of job I really want"/>
    <x v="4"/>
    <s v="IT Support"/>
    <x v="8"/>
    <x v="0"/>
    <s v="Yes: the qualification was a formal requirement"/>
    <s v="It fitted into my career plan/it was exactly the type of work I wanted"/>
    <s v="KPMG, Shell, Cisco, Remita, MTU"/>
    <s v="Impression formed from talking to people who have worked there or still work there"/>
    <s v="Oil &amp; Gas / Mining"/>
    <s v="Naira"/>
    <n v="10.5"/>
    <s v="No one thing was important"/>
    <x v="4"/>
    <s v="No"/>
    <s v="Commercial Vehicles"/>
    <s v="No: From my current job"/>
    <x v="0"/>
    <s v="Strongly Agree"/>
    <s v="Critical thinking skills, Ability to solve complex problems, Ability to work with others, Written communication skills, Spoken communication skills, Knowledge of the skill(s) you are studying"/>
  </r>
  <r>
    <d v="2020-05-25T00:00:00"/>
    <x v="0"/>
    <x v="4"/>
    <s v="History and International Studies"/>
    <s v="Landmark University,Omu-Aran."/>
    <x v="0"/>
    <x v="3"/>
    <n v="2"/>
    <x v="0"/>
    <n v="2015"/>
    <s v="No"/>
    <s v="Clerical and administrative"/>
    <s v="Customer Service"/>
    <s v="Education"/>
    <s v="20,000 - 49,999"/>
    <s v="Yes: the qualification was a formal requirement"/>
    <s v="In order to earn a living/pay off debts"/>
    <x v="0"/>
    <s v="Customer Service"/>
    <x v="4"/>
    <x v="4"/>
    <s v="Yes: the qualification was a formal requirement"/>
    <s v="It was the best job offer I received"/>
    <s v="Andela"/>
    <s v="Impression formed from talking to people who have worked there or still work there"/>
    <s v="Travels/Tours"/>
    <s v="Naira"/>
    <n v="12"/>
    <s v="The level of study"/>
    <x v="3"/>
    <s v="No"/>
    <s v="Commercial Vehicles"/>
    <s v="No"/>
    <x v="2"/>
    <s v="Agree"/>
    <s v="Ability to solve complex problems, Ability to work with others, Written communication skills, Spoken communication skills"/>
  </r>
  <r>
    <d v="2020-05-26T00:00:00"/>
    <x v="1"/>
    <x v="2"/>
    <s v="Insurance"/>
    <s v="University of Benin"/>
    <x v="0"/>
    <x v="4"/>
    <n v="2"/>
    <x v="1"/>
    <n v="2019"/>
    <s v="No"/>
    <s v="Entry level"/>
    <s v="Sales"/>
    <s v="Insurance"/>
    <s v="Under 20,000"/>
    <s v="No: the qualification was not required"/>
    <s v="In order to earn a living/pay off debts"/>
    <x v="3"/>
    <s v="Customer Service"/>
    <x v="14"/>
    <x v="5"/>
    <s v="No: the qualification was not required"/>
    <s v="In order to earn a living/pay off debts"/>
    <s v="The private employers"/>
    <s v="Impression formed from the media"/>
    <s v="Legal"/>
    <s v="Naira"/>
    <n v="8"/>
    <s v="The level of study"/>
    <x v="0"/>
    <s v="No"/>
    <s v="Commercial Vehicles"/>
    <s v="No"/>
    <x v="2"/>
    <s v="Agree"/>
    <s v="Knowledge of the skill(s) you are studying"/>
  </r>
  <r>
    <d v="2020-05-27T00:00:00"/>
    <x v="0"/>
    <x v="4"/>
    <s v="Education And Political Science"/>
    <s v="Imo State University, Owerri"/>
    <x v="0"/>
    <x v="4"/>
    <n v="2"/>
    <x v="0"/>
    <n v="2016"/>
    <s v="Yes"/>
    <s v="Experience/Professional"/>
    <s v="Teacher"/>
    <s v="Education"/>
    <s v="Under 20,000"/>
    <s v="Don't know"/>
    <s v="It was the only job offer I received"/>
    <x v="0"/>
    <s v="Sales"/>
    <x v="5"/>
    <x v="3"/>
    <s v="No: the qualification was not required"/>
    <s v="In order to earn a living/pay off debts"/>
    <s v="Federal Government"/>
    <s v="Impression formed from talking to people who have worked there or still work there"/>
    <s v="Manufacturing / Production"/>
    <s v="Naira"/>
    <n v="4"/>
    <s v="Don't know"/>
    <x v="3"/>
    <s v="No"/>
    <s v="Commercial Vehicles"/>
    <s v="No"/>
    <x v="1"/>
    <s v="Agree"/>
    <s v="Critical thinking skills, Ability to solve complex problems, Ability to work with others, Written communication skills, Spoken communication skills, Knowledge of the skill(s) you are studying"/>
  </r>
  <r>
    <d v="2020-05-28T00:00:00"/>
    <x v="1"/>
    <x v="3"/>
    <s v="Electrical &amp; Electronic Engineering"/>
    <s v="Obafemi Awolowo University,Ile-Ife"/>
    <x v="0"/>
    <x v="4"/>
    <n v="2"/>
    <x v="2"/>
    <n v="2018"/>
    <s v="I have not completed my NYSC"/>
    <s v="Entry level"/>
    <s v="Social Media/Digital Marketing"/>
    <s v="Ecommerce/Internet"/>
    <s v="20,000 - 49,999"/>
    <s v="Yes: while the qualification was not a formal requirement it did give me an advantage"/>
    <s v="To gain and broaden my experience in order to get the type of job I really want"/>
    <x v="4"/>
    <s v="Web Developer"/>
    <x v="1"/>
    <x v="0"/>
    <s v="No: the qualification was not required"/>
    <s v="It fitted into my career plan/it was exactly the type of work I wanted"/>
    <s v="companies offering graduate training programs"/>
    <s v="Impression formed from talking to people who have worked there or still work there"/>
    <s v="Creatives/Art/Design"/>
    <s v="Foreign currency"/>
    <n v="12"/>
    <s v="skill required to do the job"/>
    <x v="1"/>
    <s v="No"/>
    <s v="Commercial Vehicles"/>
    <s v="No: From my current job"/>
    <x v="0"/>
    <s v="Disagree"/>
    <s v="Critical thinking skills, Ability to solve complex problems, Ability to work with others, Written communication skills, Spoken communication skills"/>
  </r>
  <r>
    <d v="2020-05-29T00:00:00"/>
    <x v="0"/>
    <x v="3"/>
    <s v="Agricultural and Bioresources Engineering"/>
    <s v="Lagos State Polytechnic, Ikorodu, Ikeja, Lagos, Lagos State."/>
    <x v="1"/>
    <x v="2"/>
    <n v="2"/>
    <x v="0"/>
    <n v="2018"/>
    <s v="No"/>
    <s v="Entry level"/>
    <s v="Data Entry"/>
    <s v="Banking / Financial Services"/>
    <s v="50,000 - 99,999"/>
    <s v="Yes: the qualification was a formal requirement"/>
    <s v="To gain and broaden my experience in order to get the type of job I really want"/>
    <x v="0"/>
    <s v="Teacher"/>
    <x v="8"/>
    <x v="3"/>
    <s v="Yes: the qualification was a formal requirement"/>
    <s v="To gain and broaden my experience in order to get the type of job I really want"/>
    <s v="Audit firms "/>
    <s v="Impression formed from talking to people who have worked there or still work there"/>
    <s v="FMCG"/>
    <s v="Naira"/>
    <n v="8"/>
    <s v="The subject(s) I studied"/>
    <x v="1"/>
    <s v="No"/>
    <s v="BRT"/>
    <s v="No"/>
    <x v="2"/>
    <s v="Agree"/>
    <s v="Critical thinking skills, Ability to solve complex problems, Knowledge of the skill(s) you are studying"/>
  </r>
  <r>
    <d v="2020-05-30T00:00:00"/>
    <x v="1"/>
    <x v="4"/>
    <s v="Electrical &amp; Electronic Engineering"/>
    <s v="Ladoke Akintola University of Technology, Ogbomoso"/>
    <x v="0"/>
    <x v="0"/>
    <n v="2"/>
    <x v="0"/>
    <n v="2015"/>
    <s v="No"/>
    <s v="Entry level"/>
    <s v="Devops Engineer"/>
    <s v="Manufacturing / Production"/>
    <s v="50,000 - 99,999"/>
    <s v="Yes: the qualification was a formal requirement"/>
    <s v="To gain and broaden my experience in order to get the type of job I really want"/>
    <x v="0"/>
    <s v="Devops Engineer"/>
    <x v="23"/>
    <x v="4"/>
    <s v="Yes: the qualification was a formal requirement"/>
    <s v="To gain and broaden my experience in order to get the type of job I really want"/>
    <s v="Oil/Gas and Telecommunication Companies"/>
    <s v="Impression formed from talking to people who have worked there or still work there"/>
    <s v="Telecommunications"/>
    <s v="Naira"/>
    <n v="9"/>
    <s v="The subject(s) I studied"/>
    <x v="0"/>
    <s v="No"/>
    <s v="Commercial Vehicles"/>
    <s v="No"/>
    <x v="3"/>
    <s v="Strongly Agree"/>
    <s v="Critical thinking skills, Ability to solve complex problems, Ability to work with others, Written communication skills, Spoken communication skills, Knowledge of the skill(s) you are studying"/>
  </r>
  <r>
    <d v="2020-05-31T00:00:00"/>
    <x v="0"/>
    <x v="0"/>
    <s v="History and International Studies"/>
    <s v="Imo State University, Owerri"/>
    <x v="0"/>
    <x v="2"/>
    <n v="3"/>
    <x v="0"/>
    <n v="2013"/>
    <s v="No"/>
    <s v="Entry level"/>
    <s v="Customer Service"/>
    <s v="Others"/>
    <s v="20,000 - 49,999"/>
    <s v="Don't know"/>
    <s v="In order to earn a living/pay off debts"/>
    <x v="3"/>
    <s v="Customer Service"/>
    <x v="14"/>
    <x v="5"/>
    <s v="No: the qualification was not required"/>
    <s v="In order to earn a living/pay off debts"/>
    <s v="Oil and gas "/>
    <s v="Others"/>
    <s v="Government / Defence"/>
    <s v="Naira"/>
    <n v="9"/>
    <s v="The level of study"/>
    <x v="5"/>
    <s v="No"/>
    <s v="Commercial Vehicles"/>
    <s v="No"/>
    <x v="0"/>
    <s v="Disagree"/>
    <s v="Ability to work with others"/>
  </r>
  <r>
    <d v="2020-06-01T00:00:00"/>
    <x v="1"/>
    <x v="3"/>
    <s v="Electrical &amp; Electronic Engineering"/>
    <s v="University of Lagos"/>
    <x v="0"/>
    <x v="0"/>
    <n v="2"/>
    <x v="0"/>
    <n v="2018"/>
    <s v="Yes"/>
    <s v="Entry level"/>
    <s v="Software Developer"/>
    <s v="Technology"/>
    <s v="20,000 - 49,999"/>
    <s v="Yes: the qualification was a formal requirement"/>
    <s v="It was the best job offer I received"/>
    <x v="0"/>
    <s v="Software Developer"/>
    <x v="2"/>
    <x v="5"/>
    <s v="Yes: the qualification was a formal requirement"/>
    <s v="It fitted into my career plan/it was exactly the type of work I wanted"/>
    <s v="AppZone group"/>
    <s v="Impression formed during any encounter with company representatives"/>
    <s v="Technology"/>
    <s v="Naira"/>
    <n v="12"/>
    <s v="Don't know"/>
    <x v="2"/>
    <s v="No"/>
    <s v="Commercial Vehicles"/>
    <s v="No"/>
    <x v="0"/>
    <s v="Agree"/>
    <s v="Critical thinking skills, Ability to solve complex problems, Knowledge of the skill(s) you are studying"/>
  </r>
  <r>
    <d v="2020-06-02T00:00:00"/>
    <x v="0"/>
    <x v="1"/>
    <s v="Law"/>
    <s v="Babcock University,Ilishan-Remo"/>
    <x v="0"/>
    <x v="3"/>
    <n v="2"/>
    <x v="0"/>
    <n v="2017"/>
    <s v="Yes"/>
    <s v="Entry level"/>
    <s v="Law And Other Legal Related Roles"/>
    <s v="Legal"/>
    <s v="Under 20,000"/>
    <s v="Yes: the qualification was a formal requirement"/>
    <s v="It was the only job offer I received"/>
    <x v="0"/>
    <s v="Law And Other Legal Related Roles"/>
    <x v="19"/>
    <x v="3"/>
    <s v="Yes: the qualification was a formal requirement"/>
    <s v="It was the only job offer I received"/>
    <s v="Oando"/>
    <s v="Impression formed from talking to people who have worked there or still work there"/>
    <s v="Oil &amp; Gas / Mining"/>
    <s v="Naira"/>
    <n v="9"/>
    <s v="The level of study"/>
    <x v="1"/>
    <s v="No"/>
    <s v="Car"/>
    <s v="No"/>
    <x v="0"/>
    <s v="Agree"/>
    <s v="Critical thinking skills, Ability to solve complex problems, Ability to work with others, Written communication skills, Spoken communication skills, Knowledge of the skill(s) you are studying"/>
  </r>
  <r>
    <d v="2020-06-03T00:00:00"/>
    <x v="0"/>
    <x v="1"/>
    <s v="History and International Studies"/>
    <s v="Babcock University,Ilishan-Remo"/>
    <x v="0"/>
    <x v="4"/>
    <n v="2"/>
    <x v="0"/>
    <n v="2016"/>
    <s v="No"/>
    <s v="Experience/Professional"/>
    <s v="Creatives"/>
    <s v="Trade / Services"/>
    <s v="50,000 - 99,999"/>
    <s v="Yes: while the qualification was not a formal requirement it did give me an advantage"/>
    <s v="It fitted into my career plan/it was exactly the type of work I wanted"/>
    <x v="4"/>
    <s v="Creatives"/>
    <x v="14"/>
    <x v="4"/>
    <s v="Yes: while the qualification was not a formal requirement it did give me an advantage"/>
    <s v="It fitted into my career plan/it was exactly the type of work I wanted"/>
    <s v="Entrpeneurs"/>
    <s v="Impression formed from the media"/>
    <s v="Trade / Services"/>
    <s v="Naira"/>
    <n v="9"/>
    <s v="The level of study"/>
    <x v="1"/>
    <s v="No"/>
    <s v="BRT"/>
    <s v="No"/>
    <x v="2"/>
    <s v="Strongly Agree"/>
    <s v="Ability to solve complex problems, Ability to work with others, Spoken communication skills"/>
  </r>
  <r>
    <d v="2020-06-04T00:00:00"/>
    <x v="0"/>
    <x v="1"/>
    <s v="Accountancy"/>
    <s v="Ladoke Akintola University of Technology, Ogbomoso"/>
    <x v="0"/>
    <x v="1"/>
    <n v="2"/>
    <x v="2"/>
    <n v="2018"/>
    <s v="I have not completed my NYSC"/>
    <s v="Experience/Professional"/>
    <s v="Finance/Accounting"/>
    <s v="Aerospace"/>
    <s v="Under 20,000"/>
    <s v="Yes: the qualification was a formal requirement"/>
    <s v="To gain and broaden my experience in order to get the type of job I really want"/>
    <x v="0"/>
    <s v="Finance/Accounting"/>
    <x v="23"/>
    <x v="5"/>
    <s v="Yes: the qualification was a formal requirement"/>
    <s v="To gain and broaden my experience in order to get the type of job I really want"/>
    <s v="Nestle Nig Plc "/>
    <s v="Impression formed from talking to people who have worked there or still work there"/>
    <s v="Oil &amp; Gas / Mining"/>
    <s v="Naira"/>
    <n v="8"/>
    <s v="IT/SIWES/Internship experience (gained as part of my course)"/>
    <x v="2"/>
    <s v="No"/>
    <s v="Commercial Vehicles"/>
    <s v="No: From my current job"/>
    <x v="3"/>
    <s v="Strongly Agree"/>
    <s v="Critical thinking skills, Ability to work with others, Written communication skills, Spoken communication skills, Knowledge of the skill(s) you are studying"/>
  </r>
  <r>
    <d v="2020-06-05T00:00:00"/>
    <x v="0"/>
    <x v="2"/>
    <s v="Linguistics and Nigerian Languages"/>
    <s v="University of Ilorin"/>
    <x v="0"/>
    <x v="1"/>
    <n v="2"/>
    <x v="2"/>
    <n v="2018"/>
    <s v="I have not completed my NYSC"/>
    <s v="Clerical and administrative"/>
    <s v="Executive Assistance/Personal Assitance"/>
    <s v="Legal"/>
    <s v="20,000 - 49,999"/>
    <s v="No: the qualification was not required"/>
    <s v="It was the only job offer I received"/>
    <x v="0"/>
    <s v="Executive Assistance/Personal Assitance"/>
    <x v="19"/>
    <x v="5"/>
    <s v="No: the qualification was not required"/>
    <s v="It was the only job offer I received"/>
    <s v="Andela"/>
    <s v="Impression formed from the media"/>
    <s v="Media"/>
    <s v="Naira"/>
    <n v="9"/>
    <s v="IT/SIWES/Internship experience (gained as part of my course)"/>
    <x v="3"/>
    <s v="No"/>
    <s v="Commercial Vehicles"/>
    <s v="No"/>
    <x v="1"/>
    <s v="Strongly Agree"/>
    <s v="Knowledge of the skill(s) you are studying"/>
  </r>
  <r>
    <d v="2020-06-06T00:00:00"/>
    <x v="0"/>
    <x v="3"/>
    <s v="Biochemistry"/>
    <s v="University of Ibadan"/>
    <x v="0"/>
    <x v="4"/>
    <n v="2"/>
    <x v="0"/>
    <n v="2018"/>
    <s v="Yes"/>
    <s v="Managerial"/>
    <s v="Creatives"/>
    <s v="Manufacturing / Production"/>
    <s v="Under 20,000"/>
    <s v="No: the qualification was not required"/>
    <s v="It fitted into my career plan/it was exactly the type of work I wanted"/>
    <x v="2"/>
    <s v="Creatives"/>
    <x v="1"/>
    <x v="3"/>
    <s v="No: the qualification was not required"/>
    <s v="It fitted into my career plan/it was exactly the type of work I wanted"/>
    <s v="Multinationals/Self"/>
    <s v="Impression formed from talking to people who have worked there or still work there"/>
    <s v="Creatives/Art/Design"/>
    <s v="Naira"/>
    <n v="10"/>
    <s v="No one thing was important"/>
    <x v="4"/>
    <s v="Yes: during my higher education study"/>
    <s v="Commercial Vehicles"/>
    <s v="No"/>
    <x v="2"/>
    <s v="Disagree"/>
    <s v="None of the above"/>
  </r>
  <r>
    <d v="2020-06-07T00:00:00"/>
    <x v="1"/>
    <x v="4"/>
    <s v="Mass Communication (Communication and Language Arts)"/>
    <s v="Others (For foreign trained students)"/>
    <x v="0"/>
    <x v="3"/>
    <n v="4"/>
    <x v="0"/>
    <n v="2015"/>
    <s v="No"/>
    <s v="Experience/Professional"/>
    <s v="Teacher"/>
    <s v="Media"/>
    <s v="20,000 - 49,999"/>
    <s v="Yes: the qualification was a formal requirement"/>
    <s v="In order to earn a living/pay off debts"/>
    <x v="0"/>
    <s v="Creatives"/>
    <x v="10"/>
    <x v="3"/>
    <s v="No: the qualification was not required"/>
    <s v="It fitted into my career plan/it was exactly the type of work I wanted"/>
    <s v="Cregital "/>
    <s v="Impression formed from the media"/>
    <s v="Advertising / Marketing / Comms"/>
    <s v="Naira"/>
    <n v="24"/>
    <s v="Don't know"/>
    <x v="1"/>
    <s v="No"/>
    <s v="Commercial Vehicles"/>
    <s v="No"/>
    <x v="2"/>
    <s v="Agree"/>
    <s v="Critical thinking skills, Ability to solve complex problems, Ability to work with others, Written communication skills, Spoken communication skills"/>
  </r>
  <r>
    <d v="2020-06-08T00:00:00"/>
    <x v="0"/>
    <x v="3"/>
    <s v="Biochemistry"/>
    <s v="Ebonyi State University, Abakaliki"/>
    <x v="0"/>
    <x v="0"/>
    <n v="2"/>
    <x v="0"/>
    <n v="2017"/>
    <s v="Yes"/>
    <s v="Entry level"/>
    <s v="Customer Service"/>
    <s v="Advertising / Marketing / Comms"/>
    <s v="Under 20,000"/>
    <s v="Yes: the qualification was a formal requirement"/>
    <s v="In order to earn a living/pay off debts"/>
    <x v="4"/>
    <s v="Customer Service"/>
    <x v="0"/>
    <x v="3"/>
    <s v="Yes: the qualification was a formal requirement"/>
    <s v="In order to earn a living/pay off debts"/>
    <s v="Nigerian Brewery. They are well structured and work professionally."/>
    <s v="Impression formed from talking to people who have worked there or still work there"/>
    <s v="FMCG"/>
    <s v="Naira"/>
    <n v="12"/>
    <s v="Experience in relation to the position currently occupied"/>
    <x v="0"/>
    <s v="No"/>
    <s v="Commercial Vehicles"/>
    <s v="No"/>
    <x v="2"/>
    <s v="Agree"/>
    <s v="Knowledge of the skill(s) you are studying"/>
  </r>
  <r>
    <d v="2020-06-09T00:00:00"/>
    <x v="1"/>
    <x v="4"/>
    <s v="Accountancy"/>
    <s v="Dorben Polytechnic, Abuja, Garki, Bwari, Abuja."/>
    <x v="1"/>
    <x v="5"/>
    <n v="2"/>
    <x v="0"/>
    <n v="2015"/>
    <s v="No"/>
    <s v="Clerical and administrative"/>
    <s v="Customer Service"/>
    <s v="Banking / Financial Services"/>
    <s v="50,000 - 99,999"/>
    <s v="Yes: the qualification was a formal requirement"/>
    <s v="It fitted into my career plan/it was exactly the type of work I wanted"/>
    <x v="3"/>
    <s v="Customer Service"/>
    <x v="4"/>
    <x v="4"/>
    <s v="Yes: the qualification was a formal requirement"/>
    <s v="It fitted into my career plan/it was exactly the type of work I wanted"/>
    <s v="Banking"/>
    <s v="Impression formed during any encounter with company representatives"/>
    <s v="NGO"/>
    <s v="Naira"/>
    <n v="12"/>
    <s v="The level of study"/>
    <x v="5"/>
    <s v="Yes: during my higher education study"/>
    <s v="Car"/>
    <s v="Yes: From my first job"/>
    <x v="3"/>
    <s v="Strongly Agree"/>
    <s v="Critical thinking skills, Ability to solve complex problems, Ability to work with others, Written communication skills, Spoken communication skills, Knowledge of the skill(s) you are studying"/>
  </r>
  <r>
    <d v="2020-06-10T00:00:00"/>
    <x v="1"/>
    <x v="4"/>
    <s v="Animal Health and Production"/>
    <s v="University of Agriculture, Abeokuta."/>
    <x v="0"/>
    <x v="3"/>
    <n v="5"/>
    <x v="0"/>
    <n v="2015"/>
    <s v="No"/>
    <s v="Entry level"/>
    <s v="IT Support"/>
    <s v="Trade / Services"/>
    <s v="20,000 - 49,999"/>
    <s v="No: the qualification was not required"/>
    <s v="To gain and broaden my experience in order to get the type of job I really want"/>
    <x v="4"/>
    <s v="Project Co-Ordinator"/>
    <x v="18"/>
    <x v="5"/>
    <s v="Yes: the qualification was a formal requirement"/>
    <s v="To gain and broaden my experience in order to get the type of job I really want"/>
    <s v="Tech start ups "/>
    <s v="Others"/>
    <s v="Agriculture/Poultry/Fishing"/>
    <s v="Naira"/>
    <n v="8"/>
    <s v="The subject(s) I studied"/>
    <x v="3"/>
    <s v="No"/>
    <s v="Commercial Vehicles"/>
    <s v="No"/>
    <x v="2"/>
    <s v="Agree"/>
    <s v="Critical thinking skills, Ability to solve complex problems, Ability to work with others, Written communication skills, Spoken communication skills, Knowledge of the skill(s) you are studying"/>
  </r>
  <r>
    <d v="2020-06-11T00:00:00"/>
    <x v="0"/>
    <x v="0"/>
    <s v="Philosophy"/>
    <s v="University of Lagos"/>
    <x v="0"/>
    <x v="4"/>
    <n v="2"/>
    <x v="0"/>
    <n v="2014"/>
    <s v="No"/>
    <s v="Entry level"/>
    <s v="Customer Service"/>
    <s v="Food Services"/>
    <s v="20,000 - 49,999"/>
    <s v="Yes: the qualification was a formal requirement"/>
    <s v="It was an opportunity to progress in the organisation"/>
    <x v="4"/>
    <s v="Customer Service"/>
    <x v="11"/>
    <x v="5"/>
    <s v="Yes: the qualification was a formal requirement"/>
    <s v="To gain and broaden my experience in order to get the type of job I really want"/>
    <s v="Dangote group"/>
    <s v="Impression formed from talking to people who have worked there or still work there"/>
    <s v="Advertising / Marketing / Comms"/>
    <s v="Naira"/>
    <n v="9"/>
    <s v="The subject(s) I studied"/>
    <x v="3"/>
    <s v="No"/>
    <s v="Commercial Vehicles"/>
    <s v="No"/>
    <x v="3"/>
    <s v="Strongly Agree"/>
    <s v="Critical thinking skills"/>
  </r>
  <r>
    <d v="2020-06-12T00:00:00"/>
    <x v="0"/>
    <x v="3"/>
    <s v="Accountancy"/>
    <s v="University of Ilorin"/>
    <x v="0"/>
    <x v="0"/>
    <n v="2"/>
    <x v="0"/>
    <n v="2017"/>
    <s v="No"/>
    <s v="Entry level"/>
    <s v="Finance/Accounting"/>
    <s v="Technology"/>
    <s v="50,000 - 99,999"/>
    <s v="Yes: the qualification was a formal requirement"/>
    <s v="To gain and broaden my experience in order to get the type of job I really want"/>
    <x v="0"/>
    <s v="Finance/Accounting"/>
    <x v="2"/>
    <x v="4"/>
    <s v="Yes: the qualification was a formal requirement"/>
    <s v="To gain and broaden my experience in order to get the type of job I really want"/>
    <s v="Oil and gas"/>
    <s v="Impression formed from the media"/>
    <s v="Technology"/>
    <s v="Naira"/>
    <n v="10"/>
    <s v="The level of study"/>
    <x v="0"/>
    <s v="No"/>
    <s v="Commercial Vehicles"/>
    <s v="No"/>
    <x v="0"/>
    <s v="Strongly Agree"/>
    <s v="Critical thinking skills"/>
  </r>
  <r>
    <d v="2020-06-13T00:00:00"/>
    <x v="0"/>
    <x v="1"/>
    <s v="Business Administration"/>
    <s v="Federal Polytechnic Ilaro, Ogun State."/>
    <x v="1"/>
    <x v="2"/>
    <n v="2"/>
    <x v="0"/>
    <n v="2016"/>
    <s v="No"/>
    <s v="Clerical and administrative"/>
    <s v="Office Manager"/>
    <s v="Others"/>
    <s v="Under 20,000"/>
    <s v="No: the qualification was not required"/>
    <s v="In order to earn a living/pay off debts"/>
    <x v="0"/>
    <s v="Customer Service"/>
    <x v="8"/>
    <x v="5"/>
    <s v="Yes: the qualification was a formal requirement"/>
    <s v="In order to earn a living/pay off debts"/>
    <s v="GT bank"/>
    <s v="Impression formed from talking to people who have worked there or still work there"/>
    <s v="FMCG"/>
    <s v="Naira"/>
    <n v="8"/>
    <s v="No one thing was important"/>
    <x v="0"/>
    <s v="No"/>
    <s v="Commercial Vehicles"/>
    <s v="No"/>
    <x v="0"/>
    <s v="Agree"/>
    <s v="Written communication skills"/>
  </r>
  <r>
    <d v="2020-06-14T00:00:00"/>
    <x v="0"/>
    <x v="0"/>
    <s v="Education &amp; Religious Studies"/>
    <s v="University of Ilorin"/>
    <x v="0"/>
    <x v="0"/>
    <n v="3"/>
    <x v="0"/>
    <n v="2014"/>
    <s v="No"/>
    <s v="Experience/Professional"/>
    <s v="Teacher"/>
    <s v="Education"/>
    <s v="Under 20,000"/>
    <s v="Yes: the qualification was a formal requirement"/>
    <s v="It fitted into my career plan/it was exactly the type of work I wanted"/>
    <x v="4"/>
    <s v="Teacher"/>
    <x v="8"/>
    <x v="5"/>
    <s v="Yes: the qualification was a formal requirement"/>
    <s v="It fitted into my career plan/it was exactly the type of work I wanted"/>
    <s v="Public/Government Employers"/>
    <s v="Impression formed from talking to people who have worked there or still work there"/>
    <s v="Education"/>
    <s v="Naira"/>
    <n v="9"/>
    <s v="The subject(s) I studied"/>
    <x v="0"/>
    <s v="No"/>
    <s v="Motorcycle"/>
    <s v="Yes: From my first job"/>
    <x v="3"/>
    <s v="Strongly Agree"/>
    <s v="Ability to solve complex problems"/>
  </r>
  <r>
    <d v="2020-06-15T00:00:00"/>
    <x v="0"/>
    <x v="3"/>
    <s v="Microbiology"/>
    <s v="University of Ibadan"/>
    <x v="0"/>
    <x v="1"/>
    <n v="2"/>
    <x v="2"/>
    <n v="2018"/>
    <s v="I have not completed my NYSC"/>
    <s v="Entry level"/>
    <s v="Teacher"/>
    <s v="Education"/>
    <s v="Under 20,000"/>
    <s v="Yes: the qualification was a formal requirement"/>
    <s v="It was the only job offer I received"/>
    <x v="0"/>
    <s v="Teacher"/>
    <x v="8"/>
    <x v="5"/>
    <s v="Yes: the qualification was a formal requirement"/>
    <s v="It was the only job offer I received"/>
    <s v="Lecturing"/>
    <s v="Impression formed from talking to people who have worked there or still work there"/>
    <s v="Education"/>
    <s v="Naira"/>
    <n v="9"/>
    <s v="The subject(s) I studied"/>
    <x v="4"/>
    <s v="No"/>
    <s v="Motorcycle"/>
    <s v="No: From my current job"/>
    <x v="0"/>
    <s v="Strongly Agree"/>
    <s v="None of the above"/>
  </r>
  <r>
    <d v="2020-06-16T00:00:00"/>
    <x v="0"/>
    <x v="3"/>
    <s v="Social Sciences Education"/>
    <s v="University of Ibadan"/>
    <x v="0"/>
    <x v="0"/>
    <n v="2"/>
    <x v="0"/>
    <n v="2016"/>
    <s v="No"/>
    <s v="Entry level"/>
    <s v="Teacher"/>
    <s v="Education"/>
    <s v="20,000 - 49,999"/>
    <s v="Yes: the qualification was a formal requirement"/>
    <s v="It fitted into my career plan/it was exactly the type of work I wanted"/>
    <x v="0"/>
    <s v="Teacher"/>
    <x v="8"/>
    <x v="4"/>
    <s v="Yes: the qualification was a formal requirement"/>
    <s v="It fitted into my career plan/it was exactly the type of work I wanted"/>
    <s v="Oil and Petroleum industry"/>
    <s v="Impression formed during any encounter with company representatives"/>
    <s v="Healthcare"/>
    <s v="Naira"/>
    <n v="10"/>
    <s v="The subject(s) I studied"/>
    <x v="0"/>
    <s v="No"/>
    <s v="Bicycle"/>
    <s v="No: From my current job"/>
    <x v="3"/>
    <s v="Strongly Agree"/>
    <s v="None of the above"/>
  </r>
  <r>
    <d v="2020-06-17T00:00:00"/>
    <x v="0"/>
    <x v="4"/>
    <s v="Biochemistry"/>
    <s v="Ekiti State University"/>
    <x v="0"/>
    <x v="0"/>
    <n v="2"/>
    <x v="0"/>
    <n v="2015"/>
    <s v="No"/>
    <s v="Experience/Professional"/>
    <s v="Teacher"/>
    <s v="Education"/>
    <s v="50,000 - 99,999"/>
    <s v="Yes: the qualification was a formal requirement"/>
    <s v="To gain and broaden my experience in order to get the type of job I really want"/>
    <x v="0"/>
    <s v="Teacher"/>
    <x v="8"/>
    <x v="5"/>
    <s v="No: the qualification was not required"/>
    <s v="It fitted into my career plan/it was exactly the type of work I wanted"/>
    <s v="Public"/>
    <s v="Impression formed during any encounter with company representatives"/>
    <s v="Government / Defence"/>
    <s v="Naira"/>
    <n v="9"/>
    <s v="The level of study"/>
    <x v="0"/>
    <s v="Yes: before and during my higher education study"/>
    <s v="Commercial Vehicles"/>
    <s v="No: From my current job"/>
    <x v="3"/>
    <s v="Strongly Agree"/>
    <s v="None of the above"/>
  </r>
  <r>
    <d v="2020-06-18T00:00:00"/>
    <x v="1"/>
    <x v="0"/>
    <s v="Economics"/>
    <s v="Olabisi Onabanjo University Ago-Iwoye"/>
    <x v="0"/>
    <x v="2"/>
    <n v="10"/>
    <x v="0"/>
    <n v="2014"/>
    <s v="No"/>
    <s v="Entry level"/>
    <s v="Business Developer"/>
    <s v="Technology"/>
    <s v="Under 20,000"/>
    <s v="No: the qualification was not required"/>
    <s v="To gain and broaden my experience in order to get the type of job I really want"/>
    <x v="3"/>
    <s v="Teacher"/>
    <x v="8"/>
    <x v="5"/>
    <s v="Yes: while the qualification was not a formal requirement it did give me an advantage"/>
    <s v="It fitted into my career plan/it was exactly the type of work I wanted"/>
    <s v="Oil and Gas Company, Telecommunication and some other Educational institute."/>
    <s v="Impression formed from talking to people who have worked there or still work there"/>
    <s v="Oil &amp; Gas / Mining"/>
    <s v="Naira"/>
    <n v="10"/>
    <s v="Additional ICT Certification"/>
    <x v="0"/>
    <s v="No"/>
    <s v="Commercial Vehicles"/>
    <s v="No: From my current job"/>
    <x v="3"/>
    <s v="Strongly Agree"/>
    <s v="None of the above"/>
  </r>
  <r>
    <d v="2020-06-19T00:00:00"/>
    <x v="1"/>
    <x v="1"/>
    <s v="International and Jurisprudence"/>
    <s v="Others (For foreign trained students)"/>
    <x v="0"/>
    <x v="0"/>
    <n v="2"/>
    <x v="1"/>
    <n v="2016"/>
    <s v="No"/>
    <s v="Entry level"/>
    <s v="Teacher"/>
    <s v="Education"/>
    <s v="Under 20,000"/>
    <s v="No: the qualification was not required"/>
    <s v="To gain and broaden my experience in order to get the type of job I really want"/>
    <x v="3"/>
    <s v="Teacher"/>
    <x v="8"/>
    <x v="5"/>
    <s v="No: the qualification was not required"/>
    <s v="It fitted into my career plan/it was exactly the type of work I wanted"/>
    <s v="Private"/>
    <s v="Impression formed during any encounter with company representatives"/>
    <s v="Government / Defence"/>
    <s v="Naira"/>
    <n v="9"/>
    <s v="The level of study"/>
    <x v="0"/>
    <s v="No"/>
    <s v="Commercial Vehicles"/>
    <s v="No: From my current job"/>
    <x v="3"/>
    <s v="Strongly Agree"/>
    <s v="None of the above"/>
  </r>
  <r>
    <d v="2020-06-20T00:00:00"/>
    <x v="0"/>
    <x v="1"/>
    <s v="Linguistics and Nigerian Languages"/>
    <s v="Obafemi Awolowo University,Ile-Ife"/>
    <x v="0"/>
    <x v="0"/>
    <n v="2"/>
    <x v="0"/>
    <n v="2016"/>
    <s v="No"/>
    <s v="Entry level"/>
    <s v="Teacher"/>
    <s v="Education"/>
    <s v="20,000 - 49,999"/>
    <s v="Yes: the qualification was a formal requirement"/>
    <s v="In order to earn a living/pay off debts"/>
    <x v="3"/>
    <s v="Teacher"/>
    <x v="8"/>
    <x v="5"/>
    <s v="Yes: the qualification was a formal requirement"/>
    <s v="It was the only job offer I received"/>
    <s v="Telecommunication"/>
    <s v="Impression formed from the media"/>
    <s v="Telecommunications"/>
    <s v="Naira"/>
    <n v="9"/>
    <s v="IT/SIWES/Internship experience (gained as part of my course)"/>
    <x v="0"/>
    <s v="No"/>
    <s v="Commercial Vehicles"/>
    <s v="No"/>
    <x v="3"/>
    <s v="Strongly Agree"/>
    <s v="Written communication skills"/>
  </r>
  <r>
    <d v="2020-06-21T00:00:00"/>
    <x v="0"/>
    <x v="0"/>
    <s v="Religion"/>
    <s v="University of Ilorin"/>
    <x v="0"/>
    <x v="0"/>
    <n v="4"/>
    <x v="0"/>
    <n v="2014"/>
    <s v="No"/>
    <s v="Entry level"/>
    <s v="Data Entry"/>
    <s v="Agriculture/Poultry/Fishing"/>
    <s v="50,000 - 99,999"/>
    <s v="Yes: the qualification was a formal requirement"/>
    <s v="It was the best job offer I received"/>
    <x v="3"/>
    <s v="Teacher"/>
    <x v="16"/>
    <x v="5"/>
    <s v="Yes: the qualification was a formal requirement"/>
    <s v="It was the only job offer I received"/>
    <s v="Bank/Industry"/>
    <s v="Impression formed during any encounter with company representatives"/>
    <s v="Banking / Financial Services"/>
    <s v="Naira"/>
    <n v="9"/>
    <s v="The subject(s) I studied"/>
    <x v="4"/>
    <s v="No"/>
    <s v="Car"/>
    <s v="Yes: From my first job"/>
    <x v="3"/>
    <s v="Strongly Agree"/>
    <s v="Ability to work with others"/>
  </r>
  <r>
    <d v="2020-06-22T00:00:00"/>
    <x v="1"/>
    <x v="1"/>
    <s v="Botany"/>
    <s v="Ekiti State University"/>
    <x v="0"/>
    <x v="0"/>
    <n v="2"/>
    <x v="0"/>
    <n v="2017"/>
    <s v="No"/>
    <s v="Entry level"/>
    <s v="Teacher"/>
    <s v="Education"/>
    <s v="Under 20,000"/>
    <s v="No: the qualification was not required"/>
    <s v="In order to earn a living/pay off debts"/>
    <x v="0"/>
    <s v="Marketing"/>
    <x v="4"/>
    <x v="4"/>
    <s v="No: the qualification was not required"/>
    <s v="In order to earn a living/pay off debts"/>
    <s v="ACCESS BANK"/>
    <s v="Impression formed from talking to people who have worked there or still work there"/>
    <s v="Ecommerce/Internet"/>
    <s v="Naira"/>
    <n v="9"/>
    <s v="Don't know"/>
    <x v="3"/>
    <s v="No"/>
    <s v="Commercial Vehicles"/>
    <s v="No"/>
    <x v="2"/>
    <s v="Agree"/>
    <s v="Critical thinking skills, Ability to solve complex problems, Ability to work with others, Written communication skills, Spoken communication skills, Knowledge of the skill(s) you are studying"/>
  </r>
  <r>
    <d v="2020-06-23T00:00:00"/>
    <x v="0"/>
    <x v="4"/>
    <s v="Zoology"/>
    <s v="Lagos State University Ojo, Lagos."/>
    <x v="0"/>
    <x v="2"/>
    <n v="3"/>
    <x v="0"/>
    <n v="2015"/>
    <s v="Yes"/>
    <s v="Entry level"/>
    <s v="Data Entry"/>
    <s v="Power/Energy"/>
    <s v="20,000 - 49,999"/>
    <s v="Yes: the qualification was a formal requirement"/>
    <s v="It was the only job offer I received"/>
    <x v="0"/>
    <s v="Business Developer"/>
    <x v="18"/>
    <x v="3"/>
    <s v="Yes: while the qualification was not a formal requirement it did give me an advantage"/>
    <s v="To gain and broaden my experience in order to get the type of job I really want"/>
    <s v="None, but to believe in him/ herself as an entrepreneur"/>
    <s v="Impressions formed from any company and not getting feed backs"/>
    <s v="Agriculture/Poultry/Fishing"/>
    <s v="Naira"/>
    <n v="8"/>
    <s v="No one thing was important"/>
    <x v="5"/>
    <s v="No"/>
    <s v="Motorcycle"/>
    <s v="No"/>
    <x v="0"/>
    <s v="Agree"/>
    <s v="Ability to work with others, Written communication skills, Spoken communication skills, Knowledge of the skill(s) you are studying"/>
  </r>
  <r>
    <d v="2020-06-24T00:00:00"/>
    <x v="1"/>
    <x v="0"/>
    <s v="Electrical &amp; Electronic Engineering"/>
    <s v="University of Lagos"/>
    <x v="2"/>
    <x v="0"/>
    <n v="2"/>
    <x v="0"/>
    <n v="2014"/>
    <s v="No"/>
    <s v="Entry level"/>
    <s v="Sales"/>
    <s v="Telecommunications"/>
    <s v="150,000 - 199,999"/>
    <s v="Yes: the qualification was a formal requirement"/>
    <s v="It was an opportunity to progress in the organisation"/>
    <x v="3"/>
    <s v="Sales"/>
    <x v="16"/>
    <x v="2"/>
    <s v="Yes: the qualification was a formal requirement"/>
    <s v="It was the best job offer I received"/>
    <s v="Telecommunication"/>
    <s v="Impression formed during any encounter with company representatives"/>
    <s v="Telecommunications"/>
    <s v="Naira"/>
    <n v="4"/>
    <s v="The level of study"/>
    <x v="3"/>
    <s v="No"/>
    <s v="Commercial Vehicles"/>
    <s v="Yes: From my first job"/>
    <x v="3"/>
    <s v="Strongly Agree"/>
    <s v="None of the above"/>
  </r>
  <r>
    <d v="2020-06-25T00:00:00"/>
    <x v="1"/>
    <x v="4"/>
    <s v="English and Literary Studies"/>
    <s v="Obafemi Awolowo University,Ile-Ife"/>
    <x v="0"/>
    <x v="0"/>
    <n v="2"/>
    <x v="0"/>
    <n v="2015"/>
    <s v="No"/>
    <s v="Entry level"/>
    <s v="Teacher"/>
    <s v="Education"/>
    <s v="20,000 - 49,999"/>
    <s v="Yes: the qualification was a formal requirement"/>
    <s v="It was the only job offer I received"/>
    <x v="0"/>
    <s v="Social Media/Digital Marketing"/>
    <x v="16"/>
    <x v="4"/>
    <s v="Yes: the qualification was a formal requirement"/>
    <s v="It was the best job offer I received"/>
    <s v="Polities"/>
    <s v="Impression formed from the media"/>
    <s v="Telecommunications"/>
    <s v="Naira"/>
    <n v="8"/>
    <s v="The subject(s) I studied"/>
    <x v="5"/>
    <s v="No"/>
    <s v="Commercial Vehicles"/>
    <s v="No: From my current job"/>
    <x v="0"/>
    <s v="Strongly Agree"/>
    <s v="Spoken communication skills"/>
  </r>
  <r>
    <d v="2020-06-26T00:00:00"/>
    <x v="0"/>
    <x v="2"/>
    <s v="Hospitality and Tourism"/>
    <s v="Moshood Abiola Polytechnic, Abeokuta, Ogun State."/>
    <x v="5"/>
    <x v="2"/>
    <n v="2"/>
    <x v="1"/>
    <n v="2018"/>
    <s v="No"/>
    <s v="Entry level"/>
    <s v="Event Management"/>
    <s v="Hospitality/Leisure"/>
    <s v="20,000 - 49,999"/>
    <s v="No: the qualification was not required"/>
    <s v="In order to earn a living/pay off debts"/>
    <x v="0"/>
    <s v="Event Management"/>
    <x v="15"/>
    <x v="5"/>
    <s v="No: the qualification was not required"/>
    <s v="In order to earn a living/pay off debts"/>
    <s v="Federal Government"/>
    <s v="Impression formed from talking to people who have worked there or still work there"/>
    <s v="Government / Defence"/>
    <s v="Naira"/>
    <n v="8"/>
    <s v="IT/SIWES/Internship experience (gained as part of my course)"/>
    <x v="0"/>
    <s v="No"/>
    <s v="Commercial Vehicles"/>
    <s v="No: From my current job"/>
    <x v="0"/>
    <s v="Strongly Agree"/>
    <s v="None of the above"/>
  </r>
  <r>
    <d v="2020-06-27T00:00:00"/>
    <x v="0"/>
    <x v="4"/>
    <s v="Banking and Finance"/>
    <s v="Babcock University,Ilishan-Remo"/>
    <x v="0"/>
    <x v="0"/>
    <n v="2"/>
    <x v="0"/>
    <n v="2016"/>
    <s v="No"/>
    <s v="Clerical and administrative"/>
    <s v="Project Co-Ordinator"/>
    <s v="Advertising / Marketing / Comms"/>
    <s v="50,000 - 99,999"/>
    <s v="Yes: while the qualification was not a formal requirement it did give me an advantage"/>
    <s v="It fitted into my career plan/it was exactly the type of work I wanted"/>
    <x v="4"/>
    <s v="Business Developer"/>
    <x v="11"/>
    <x v="4"/>
    <s v="Yes: the qualification was a formal requirement"/>
    <s v="It was an opportunity to progress in the organisation"/>
    <s v="Deloitte"/>
    <s v="Impression formed from the media"/>
    <s v="Ecommerce/Internet"/>
    <s v="Naira"/>
    <n v="10"/>
    <s v="My level of experience and my will power to grow and do much more than "/>
    <x v="3"/>
    <s v="No"/>
    <s v="Car"/>
    <s v="No"/>
    <x v="2"/>
    <s v="Agree"/>
    <s v="Critical thinking skills, Ability to solve complex problems, Ability to work with others, Written communication skills, Spoken communication skills"/>
  </r>
  <r>
    <d v="2020-06-28T00:00:00"/>
    <x v="0"/>
    <x v="1"/>
    <s v="Economics"/>
    <s v="University of Benin"/>
    <x v="0"/>
    <x v="0"/>
    <n v="2"/>
    <x v="0"/>
    <n v="2017"/>
    <s v="No"/>
    <s v="Entry level"/>
    <s v="Marketing"/>
    <s v="Technology"/>
    <s v="100,000 - 149,999"/>
    <s v="Yes: the qualification was a formal requirement"/>
    <s v="To gain and broaden my experience in order to get the type of job I really want"/>
    <x v="0"/>
    <s v="Marketing"/>
    <x v="2"/>
    <x v="0"/>
    <s v="Yes: the qualification was a formal requirement"/>
    <s v="To gain and broaden my experience in order to get the type of job I really want"/>
    <s v="Get started with your own thing, plan always."/>
    <s v="Others"/>
    <s v="Banking / Financial Services"/>
    <s v="Naira"/>
    <n v="10"/>
    <s v="My insight on the company , My work presentation and my confidence."/>
    <x v="6"/>
    <s v="No"/>
    <s v="Commercial Vehicles"/>
    <s v="No"/>
    <x v="1"/>
    <s v="Disagree"/>
    <s v="Ability to work with others"/>
  </r>
  <r>
    <d v="2020-06-29T00:00:00"/>
    <x v="1"/>
    <x v="1"/>
    <s v="Architecture"/>
    <s v="Obafemi Awolowo University,Ile-Ife"/>
    <x v="0"/>
    <x v="5"/>
    <n v="2"/>
    <x v="1"/>
    <n v="2019"/>
    <s v="I have not completed my NYSC"/>
    <s v="Experience/Professional"/>
    <s v="Architect"/>
    <s v="Construction / Real Estate"/>
    <s v="50,000 - 99,999"/>
    <s v="Yes: the qualification was a formal requirement"/>
    <s v="It was the best job offer I received"/>
    <x v="4"/>
    <s v="Architect"/>
    <x v="21"/>
    <x v="4"/>
    <s v="Yes: the qualification was a formal requirement"/>
    <s v="It was the best job offer I received"/>
    <s v="Oil and Gas sectors"/>
    <s v="Impression formed from the media"/>
    <s v="Construction / Real Estate"/>
    <s v="Naira"/>
    <n v="10"/>
    <s v="IT/SIWES/Internship experience (gained as part of my course)"/>
    <x v="1"/>
    <s v="No"/>
    <s v="Commercial Vehicles"/>
    <s v="No"/>
    <x v="0"/>
    <s v="Strongly Disagree"/>
    <s v="Critical thinking skills"/>
  </r>
  <r>
    <d v="2020-06-30T00:00:00"/>
    <x v="1"/>
    <x v="0"/>
    <s v="Medicine"/>
    <s v="Obafemi Awolowo University,Ile-Ife"/>
    <x v="0"/>
    <x v="4"/>
    <n v="3"/>
    <x v="0"/>
    <n v="2014"/>
    <s v="No"/>
    <s v="Entry level"/>
    <s v="Doctor, Nursing And Other Medical Related Roles"/>
    <s v="Healthcare"/>
    <s v="20,000 - 49,999"/>
    <s v="Yes: the qualification was a formal requirement"/>
    <s v="It was an opportunity to progress in the organisation"/>
    <x v="0"/>
    <s v="Doctor, Nursing And Other Medical Related Roles"/>
    <x v="13"/>
    <x v="0"/>
    <s v="Yes: the qualification was a formal requirement"/>
    <s v="It fitted into my career plan/it was exactly the type of work I wanted"/>
    <s v="Federal Government Employer"/>
    <s v="Impression formed from talking to people who have worked there or still work there"/>
    <s v="Healthcare"/>
    <s v="Naira"/>
    <n v="8"/>
    <s v="The level of study"/>
    <x v="0"/>
    <s v="No"/>
    <s v="Uber/Taxify/Taxi services"/>
    <s v="No: From my current job"/>
    <x v="3"/>
    <s v="Strongly Agree"/>
    <s v="Ability to solve complex problems"/>
  </r>
  <r>
    <d v="2020-07-01T00:00:00"/>
    <x v="0"/>
    <x v="0"/>
    <s v="Economics"/>
    <s v="Bowen University, Iwo"/>
    <x v="0"/>
    <x v="0"/>
    <n v="2"/>
    <x v="0"/>
    <n v="2014"/>
    <s v="No"/>
    <s v="Clerical and administrative"/>
    <s v="Teacher"/>
    <s v="Education"/>
    <s v="50,000 - 99,999"/>
    <s v="Yes: the qualification was a formal requirement"/>
    <s v="To gain and broaden my experience in order to get the type of job I really want"/>
    <x v="5"/>
    <s v="Researcher"/>
    <x v="9"/>
    <x v="4"/>
    <s v="Yes: the qualification was a formal requirement"/>
    <s v="To gain and broaden my experience in order to get the type of job I really want"/>
    <s v="Government"/>
    <s v="Impression formed from talking to people who have worked there or still work there"/>
    <s v="Oil &amp; Gas / Mining"/>
    <s v="Naira"/>
    <n v="8"/>
    <s v="The level of study"/>
    <x v="0"/>
    <s v="No"/>
    <s v="Commercial Vehicles"/>
    <s v="No: From my current job"/>
    <x v="0"/>
    <s v="Agree"/>
    <s v="None of the above"/>
  </r>
  <r>
    <d v="2020-07-02T00:00:00"/>
    <x v="1"/>
    <x v="1"/>
    <s v="Science Education"/>
    <s v="Federal University of Technology, Akure"/>
    <x v="0"/>
    <x v="0"/>
    <n v="3"/>
    <x v="0"/>
    <n v="2017"/>
    <s v="Yes"/>
    <s v="Experience/Professional"/>
    <s v="Office Manager"/>
    <s v="Agriculture/Poultry/Fishing"/>
    <s v="100,000 - 149,999"/>
    <s v="Yes: while the qualification was not a formal requirement it did give me an advantage"/>
    <s v="To gain and broaden my experience in order to get the type of job I really want"/>
    <x v="0"/>
    <s v="Social Media/Digital Marketing"/>
    <x v="18"/>
    <x v="6"/>
    <s v="Yes: the qualification was a formal requirement"/>
    <s v="It was in the right location"/>
    <s v="IITA (International Institute for tropical and Agricultural Research)"/>
    <s v="Impression formed during any encounter with company representatives"/>
    <s v="Telecommunications"/>
    <s v="Naira"/>
    <n v="8"/>
    <s v="The level of study"/>
    <x v="4"/>
    <s v="Yes: during my higher education study"/>
    <s v="Commercial Vehicles"/>
    <s v="Yes: From my first job"/>
    <x v="3"/>
    <s v="Agree"/>
    <s v="None of the above"/>
  </r>
  <r>
    <d v="2020-07-03T00:00:00"/>
    <x v="0"/>
    <x v="0"/>
    <s v="Education And English Language"/>
    <s v="University of Ibadan"/>
    <x v="0"/>
    <x v="0"/>
    <n v="2"/>
    <x v="0"/>
    <n v="2014"/>
    <s v="No"/>
    <s v="Clerical and administrative"/>
    <s v="Teacher"/>
    <s v="Education"/>
    <s v="Under 20,000"/>
    <s v="Yes: the qualification was a formal requirement"/>
    <s v="To gain and broaden my experience in order to get the type of job I really want"/>
    <x v="3"/>
    <s v="Teacher"/>
    <x v="8"/>
    <x v="4"/>
    <s v="Yes: while the qualification was not a formal requirement it did give me an advantage"/>
    <s v="It was in the right location"/>
    <s v="Oil Sector"/>
    <s v="Impression formed from the media"/>
    <s v="Oil &amp; Gas / Mining"/>
    <s v="Naira"/>
    <n v="9"/>
    <s v="The level of study"/>
    <x v="0"/>
    <s v="No"/>
    <s v="Motorcycle"/>
    <s v="No: From my current job"/>
    <x v="0"/>
    <s v="Agree"/>
    <s v="None of the above"/>
  </r>
  <r>
    <d v="2020-07-04T00:00:00"/>
    <x v="1"/>
    <x v="1"/>
    <s v="Economics"/>
    <s v="University of Ibadan"/>
    <x v="2"/>
    <x v="0"/>
    <n v="3"/>
    <x v="0"/>
    <n v="2017"/>
    <s v="No"/>
    <s v="Experience/Professional"/>
    <s v="Teacher"/>
    <s v="Education"/>
    <s v="250,000 and more"/>
    <s v="Yes: while the qualification was not a formal requirement it did give me an advantage"/>
    <s v="It was the best job offer I received"/>
    <x v="3"/>
    <s v="Teacher"/>
    <x v="8"/>
    <x v="2"/>
    <s v="Yes: while the qualification was not a formal requirement it did give me an advantage"/>
    <s v="It was the best job offer I received"/>
    <s v="Bankers"/>
    <s v="Impression formed from talking to people who have worked there or still work there"/>
    <s v="Banking / Financial Services"/>
    <s v="Naira"/>
    <n v="12"/>
    <s v="The level of study"/>
    <x v="0"/>
    <s v="No"/>
    <s v="Car"/>
    <s v="Yes: From my first job"/>
    <x v="3"/>
    <s v="Strongly Agree"/>
    <s v="Critical thinking skills"/>
  </r>
  <r>
    <d v="2020-07-06T00:00:00"/>
    <x v="0"/>
    <x v="0"/>
    <s v="Education &amp; Social Science"/>
    <s v="Bolmor Polytechnic, Dugbe, Ibadan, Oyo State."/>
    <x v="5"/>
    <x v="0"/>
    <n v="2"/>
    <x v="1"/>
    <n v="2014"/>
    <s v="No"/>
    <s v="Entry level"/>
    <s v="Teacher"/>
    <s v="Education"/>
    <s v="Under 20,000"/>
    <s v="Yes: the qualification was a formal requirement"/>
    <s v="It was the best job offer I received"/>
    <x v="0"/>
    <s v="Teacher"/>
    <x v="8"/>
    <x v="3"/>
    <s v="Yes: the qualification was a formal requirement"/>
    <s v="It fitted into my career plan/it was exactly the type of work I wanted"/>
    <s v="Banking"/>
    <s v="Impression formed during any encounter with company representatives"/>
    <s v="Education"/>
    <s v="Naira"/>
    <n v="2"/>
    <s v="The subject(s) I studied"/>
    <x v="0"/>
    <s v="Yes: before my higher education"/>
    <s v="BRT"/>
    <s v="Yes: From my first job"/>
    <x v="3"/>
    <s v="Strongly Agree"/>
    <s v="None of the above"/>
  </r>
  <r>
    <d v="2020-07-07T00:00:00"/>
    <x v="1"/>
    <x v="4"/>
    <s v="Education And Biology"/>
    <s v="University of Lagos"/>
    <x v="0"/>
    <x v="4"/>
    <n v="4"/>
    <x v="0"/>
    <n v="2016"/>
    <s v="No"/>
    <s v="Clerical and administrative"/>
    <s v="Public Relations"/>
    <s v="Agriculture/Poultry/Fishing"/>
    <s v="50,000 - 99,999"/>
    <s v="Yes: while the qualification was not a formal requirement it did give me an advantage"/>
    <s v="To gain and broaden my experience in order to get the type of job I really want"/>
    <x v="0"/>
    <s v="Business Developer"/>
    <x v="13"/>
    <x v="4"/>
    <s v="Yes: while the qualification was not a formal requirement it did give me an advantage"/>
    <s v="It fitted into my career plan/it was exactly the type of work I wanted"/>
    <s v="Agric-Business company"/>
    <s v="Impression formed when i was working in an agric firm"/>
    <s v="Healthcare"/>
    <s v="Naira"/>
    <n v="8"/>
    <s v="The subject i studied, other skills and other additional certification i had "/>
    <x v="5"/>
    <s v="No"/>
    <s v="Commercial Vehicles"/>
    <s v="No"/>
    <x v="0"/>
    <s v="Strongly Agree"/>
    <s v="Ability to work with others"/>
  </r>
  <r>
    <d v="2020-07-08T00:00:00"/>
    <x v="1"/>
    <x v="1"/>
    <s v="Industrial Relations and Personnel Management"/>
    <s v="Others (For foreign trained students)"/>
    <x v="0"/>
    <x v="0"/>
    <n v="2"/>
    <x v="1"/>
    <n v="2016"/>
    <s v="I have not completed my NYSC"/>
    <s v="Entry level"/>
    <s v="Teacher"/>
    <s v="Education"/>
    <s v="Under 20,000"/>
    <s v="No: the qualification was not required"/>
    <s v="To gain and broaden my experience in order to get the type of job I really want"/>
    <x v="3"/>
    <s v="Teacher"/>
    <x v="8"/>
    <x v="5"/>
    <s v="No: the qualification was not required"/>
    <s v="To gain and broaden my experience in order to get the type of job I really want"/>
    <s v="Private Organisation"/>
    <s v="Impression formed during any encounter with company representatives"/>
    <s v="Education"/>
    <s v="Naira"/>
    <n v="9"/>
    <s v="The level of study"/>
    <x v="0"/>
    <s v="No"/>
    <s v="Commercial Vehicles"/>
    <s v="No: From my current job"/>
    <x v="3"/>
    <s v="Strongly Agree"/>
    <s v="None of the above"/>
  </r>
  <r>
    <d v="2020-07-09T00:00:00"/>
    <x v="1"/>
    <x v="0"/>
    <s v="History and International Studies"/>
    <s v="Adekunle Ajasin University, Akungba."/>
    <x v="0"/>
    <x v="0"/>
    <n v="3"/>
    <x v="0"/>
    <n v="2014"/>
    <s v="No"/>
    <s v="Clerical and administrative"/>
    <s v="Teacher"/>
    <s v="Education"/>
    <s v="Under 20,000"/>
    <s v="No: the qualification was not required"/>
    <s v="To gain and broaden my experience in order to get the type of job I really want"/>
    <x v="3"/>
    <s v="Teacher"/>
    <x v="8"/>
    <x v="5"/>
    <s v="Yes: the qualification was a formal requirement"/>
    <s v="It fitted into my career plan/it was exactly the type of work I wanted"/>
    <s v="Federal Government"/>
    <s v="Impression formed from talking to people who have worked there or still work there"/>
    <s v="Education"/>
    <s v="Naira"/>
    <n v="9"/>
    <s v="The subject(s) I studied"/>
    <x v="0"/>
    <s v="No"/>
    <s v="Commercial Vehicles"/>
    <s v="Yes: From my first job"/>
    <x v="3"/>
    <s v="Strongly Agree"/>
    <s v="Ability to solve complex problems"/>
  </r>
  <r>
    <d v="2020-07-10T00:00:00"/>
    <x v="0"/>
    <x v="4"/>
    <s v="Business Administration"/>
    <s v="Ladoke Akintola University of Technology, Ogbomoso"/>
    <x v="2"/>
    <x v="0"/>
    <n v="2"/>
    <x v="0"/>
    <n v="2015"/>
    <s v="No"/>
    <s v="Experience/Professional"/>
    <s v="Teacher"/>
    <s v="Education"/>
    <s v="50,000 - 99,999"/>
    <s v="No: the qualification was not required"/>
    <s v="It was the only job offer I received"/>
    <x v="3"/>
    <s v="Teacher"/>
    <x v="8"/>
    <x v="6"/>
    <s v="Yes: while the qualification was not a formal requirement it did give me an advantage"/>
    <s v="It was the only job offer I received"/>
    <s v="Dangote Group of Companies"/>
    <s v="Impression formed from the media"/>
    <s v="Oil &amp; Gas / Mining"/>
    <s v="Naira"/>
    <n v="10"/>
    <s v="Don't know"/>
    <x v="1"/>
    <s v="No"/>
    <s v="BRT"/>
    <s v="No: From my current job"/>
    <x v="0"/>
    <s v="Agree"/>
    <s v="Ability to work with others"/>
  </r>
  <r>
    <d v="2020-07-11T00:00:00"/>
    <x v="0"/>
    <x v="1"/>
    <s v="Industrial Relations and Personnel Management"/>
    <s v="University of Lagos"/>
    <x v="0"/>
    <x v="0"/>
    <n v="3"/>
    <x v="0"/>
    <n v="2017"/>
    <s v="No"/>
    <s v="Experience/Professional"/>
    <s v="Human Resources"/>
    <s v="Technology"/>
    <s v="20,000 - 49,999"/>
    <s v="Yes: the qualification was a formal requirement"/>
    <s v="It was the best job offer I received"/>
    <x v="0"/>
    <s v="Social Media/Digital Marketing"/>
    <x v="10"/>
    <x v="0"/>
    <s v="Yes: while the qualification was not a formal requirement it did give me an advantage"/>
    <s v="In order to earn a living/pay off debts"/>
    <s v="Insight Communications"/>
    <s v="Impression formed from talking to people who have worked there or still work there"/>
    <s v="Advertising / Marketing / Comms"/>
    <s v="Naira"/>
    <n v="8.5"/>
    <s v="No one thing was important"/>
    <x v="1"/>
    <s v="No"/>
    <s v="Keke Marwa/Napep/Tricycle"/>
    <s v="No"/>
    <x v="2"/>
    <s v="Agree"/>
    <s v="Written communication skills, Spoken communication skills, Knowledge of the skill(s) you are studying"/>
  </r>
  <r>
    <d v="2020-07-12T00:00:00"/>
    <x v="1"/>
    <x v="4"/>
    <s v="Economics"/>
    <s v="Ajayi Crowther University, Ibadan"/>
    <x v="0"/>
    <x v="0"/>
    <n v="2"/>
    <x v="0"/>
    <n v="2017"/>
    <s v="No"/>
    <s v="Entry level"/>
    <s v="Front-End Developer"/>
    <s v="Media"/>
    <s v="20,000 - 49,999"/>
    <s v="No: the qualification was not required"/>
    <s v="To gain and broaden my experience in order to get the type of job I really want"/>
    <x v="0"/>
    <s v="IT Support"/>
    <x v="4"/>
    <x v="0"/>
    <s v="Yes: the qualification was a formal requirement"/>
    <s v="It fitted into my career plan/it was exactly the type of work I wanted"/>
    <s v="Access Bank"/>
    <s v="Impression formed from talking to people who have worked there or still work there"/>
    <s v="Banking / Financial Services"/>
    <s v="Naira"/>
    <n v="9"/>
    <s v="The level of study"/>
    <x v="1"/>
    <s v="No"/>
    <s v="Car"/>
    <s v="No: From my current job"/>
    <x v="0"/>
    <s v="Agree"/>
    <s v="Critical thinking skills, Ability to solve complex problems, Ability to work with others, Written communication skills, Spoken communication skills, Knowledge of the skill(s) you are studying"/>
  </r>
  <r>
    <d v="2020-07-13T00:00:00"/>
    <x v="1"/>
    <x v="0"/>
    <s v="Biochemistry"/>
    <s v="Obafemi Awolowo University,Ile-Ife"/>
    <x v="0"/>
    <x v="3"/>
    <n v="2"/>
    <x v="0"/>
    <n v="2016"/>
    <s v="No"/>
    <s v="Entry level"/>
    <s v="Teacher"/>
    <s v="Education"/>
    <s v="20,000 - 49,999"/>
    <s v="Yes: the qualification was a formal requirement"/>
    <s v="In order to earn a living/pay off debts"/>
    <x v="0"/>
    <s v="Teacher"/>
    <x v="8"/>
    <x v="5"/>
    <s v="Yes: the qualification was a formal requirement"/>
    <s v="In order to earn a living/pay off debts"/>
    <s v="Procter Gamble  "/>
    <s v="Impression formed from talking to people who have worked there or still work there"/>
    <s v="Oil &amp; Gas / Mining"/>
    <s v="Naira"/>
    <n v="6"/>
    <s v="Don't know"/>
    <x v="5"/>
    <s v="No"/>
    <s v="Uber/Taxify/Taxi services"/>
    <s v="No: From my current job"/>
    <x v="2"/>
    <s v="Agree"/>
    <s v="None of the above"/>
  </r>
  <r>
    <d v="2020-07-14T00:00:00"/>
    <x v="1"/>
    <x v="0"/>
    <s v="Accountancy"/>
    <s v="Ladoke Akintola University of Technology, Ogbomoso"/>
    <x v="0"/>
    <x v="0"/>
    <n v="2"/>
    <x v="0"/>
    <n v="2014"/>
    <s v="No"/>
    <s v="Experience/Professional"/>
    <s v="Business Developer"/>
    <s v="Banking / Financial Services"/>
    <s v="50,000 - 99,999"/>
    <s v="Yes: the qualification was a formal requirement"/>
    <s v="It fitted into my career plan/it was exactly the type of work I wanted"/>
    <x v="3"/>
    <s v="Business Developer"/>
    <x v="4"/>
    <x v="4"/>
    <s v="Yes: the qualification was a formal requirement"/>
    <s v="To gain and broaden my experience in order to get the type of job I really want"/>
    <s v="Oil &amp; Gas"/>
    <s v="Impression formed from the media"/>
    <s v="Oil &amp; Gas / Mining"/>
    <s v="Naira"/>
    <n v="10"/>
    <s v="IT/SIWES/Internship experience (gained as part of my course)"/>
    <x v="3"/>
    <s v="Yes: before my higher education"/>
    <s v="BRT"/>
    <s v="No: From my current job"/>
    <x v="3"/>
    <s v="Strongly Agree"/>
    <s v="Knowledge of the skill(s) you are studying"/>
  </r>
  <r>
    <d v="2020-07-15T00:00:00"/>
    <x v="0"/>
    <x v="0"/>
    <s v="Education And Geography/Physics"/>
    <s v="University of Ibadan"/>
    <x v="0"/>
    <x v="0"/>
    <n v="4"/>
    <x v="0"/>
    <n v="2014"/>
    <s v="No"/>
    <s v="Experience/Professional"/>
    <s v="Teacher"/>
    <s v="Education"/>
    <s v="50,000 - 99,999"/>
    <s v="Yes: the qualification was a formal requirement"/>
    <s v="In order to earn a living/pay off debts"/>
    <x v="0"/>
    <s v="Teacher"/>
    <x v="8"/>
    <x v="4"/>
    <s v="Yes: while the qualification was not a formal requirement it did give me an advantage"/>
    <s v="It fitted into my career plan/it was exactly the type of work I wanted"/>
    <s v="Self Employed"/>
    <s v="Impression formed from talking to people who have worked there or still work there"/>
    <s v="Advertising / Marketing / Comms"/>
    <s v="Naira"/>
    <n v="14"/>
    <s v="The subject(s) I studied"/>
    <x v="0"/>
    <s v="No"/>
    <s v="Commercial Vehicles"/>
    <s v="Yes: From my first job"/>
    <x v="0"/>
    <s v="Strongly Agree"/>
    <s v="None of the above"/>
  </r>
  <r>
    <d v="2020-07-16T00:00:00"/>
    <x v="1"/>
    <x v="3"/>
    <s v="Accountancy"/>
    <s v="Sokoto State University, Sokoto"/>
    <x v="1"/>
    <x v="4"/>
    <n v="10"/>
    <x v="0"/>
    <n v="2016"/>
    <s v="No"/>
    <s v="Clerical and administrative"/>
    <s v="Business Analyst"/>
    <s v="Banking / Financial Services"/>
    <s v="Under 20,000"/>
    <s v="No: the qualification was not required"/>
    <s v="To gain and broaden my experience in order to get the type of job I really want"/>
    <x v="0"/>
    <s v="Business Analyst"/>
    <x v="4"/>
    <x v="3"/>
    <s v="No: the qualification was not required"/>
    <s v="It was the best job offer I received"/>
    <s v="OIL COMPANY"/>
    <s v="Impression formed from talking to people who have worked there or still work there"/>
    <s v="Government / Defence"/>
    <s v="Naira"/>
    <n v="9"/>
    <s v="Don't know"/>
    <x v="0"/>
    <s v="No"/>
    <s v="Motorcycle"/>
    <s v="No: From my current job"/>
    <x v="0"/>
    <s v="Agree"/>
    <s v="Critical thinking skills"/>
  </r>
  <r>
    <d v="2020-07-17T00:00:00"/>
    <x v="1"/>
    <x v="0"/>
    <s v="Mechanical Engineering"/>
    <s v="Obafemi Awolowo University,Ile-Ife"/>
    <x v="0"/>
    <x v="0"/>
    <n v="2"/>
    <x v="0"/>
    <n v="2016"/>
    <s v="No"/>
    <s v="Clerical and administrative"/>
    <s v="Executive Assistance/Personal Assitance"/>
    <s v="Engineering"/>
    <s v="20,000 - 49,999"/>
    <s v="Yes: the qualification was a formal requirement"/>
    <s v="To gain and broaden my experience in order to get the type of job I really want"/>
    <x v="0"/>
    <s v="Teacher"/>
    <x v="8"/>
    <x v="5"/>
    <s v="Yes: the qualification was a formal requirement"/>
    <s v="It was the only job offer I received"/>
    <s v="Banking &amp; Finance"/>
    <s v="Impression formed from talking to people who have worked there or still work there"/>
    <s v="Telecommunications"/>
    <s v="Naira"/>
    <n v="9"/>
    <s v="The level of study"/>
    <x v="0"/>
    <s v="No"/>
    <s v="Motorcycle"/>
    <s v="Yes: From my first job"/>
    <x v="0"/>
    <s v="Agree"/>
    <s v="Ability to solve complex problems"/>
  </r>
  <r>
    <d v="2020-07-18T00:00:00"/>
    <x v="0"/>
    <x v="0"/>
    <s v="Computer Science"/>
    <s v="Niger State Polytechnic, Zungeru, Niger State."/>
    <x v="1"/>
    <x v="4"/>
    <n v="2"/>
    <x v="0"/>
    <n v="2013"/>
    <s v="Yes"/>
    <s v="Entry level"/>
    <s v="Marketing"/>
    <s v="Banking / Financial Services"/>
    <s v="Under 20,000"/>
    <s v="No: the qualification was not required"/>
    <s v="It was an opportunity to progress in the organisation"/>
    <x v="0"/>
    <s v="Marketing"/>
    <x v="4"/>
    <x v="3"/>
    <s v="No: the qualification was not required"/>
    <s v="It was an opportunity to progress in the organisation"/>
    <s v="KPMG"/>
    <s v="Impression formed from the media"/>
    <s v="Banking / Financial Services"/>
    <s v="Naira"/>
    <n v="13"/>
    <s v="The subject(s) I studied"/>
    <x v="0"/>
    <s v="No"/>
    <s v="Motorcycle"/>
    <s v="No: From my current job"/>
    <x v="0"/>
    <s v="Agree"/>
    <s v="Spoken communication skills"/>
  </r>
  <r>
    <d v="2020-07-19T00:00:00"/>
    <x v="1"/>
    <x v="1"/>
    <s v="Library and Information Science"/>
    <s v="Benue State University, Makurdi."/>
    <x v="2"/>
    <x v="0"/>
    <n v="3"/>
    <x v="0"/>
    <n v="2016"/>
    <s v="No"/>
    <s v="Entry level"/>
    <s v="Teacher"/>
    <s v="Education"/>
    <s v="20,000 - 49,999"/>
    <s v="Yes: the qualification was a formal requirement"/>
    <s v="It was the best job offer I received"/>
    <x v="0"/>
    <s v="IT Support"/>
    <x v="2"/>
    <x v="4"/>
    <s v="No: the qualification was not required"/>
    <s v="It was the only job offer I received"/>
    <s v="none"/>
    <s v="Others"/>
    <s v="Oil &amp; Gas / Mining"/>
    <s v="Naira"/>
    <n v="5"/>
    <s v="The subject(s) I studied"/>
    <x v="0"/>
    <s v="Yes: before and during my higher education study"/>
    <s v="Commercial Vehicles"/>
    <s v="No: From my current job"/>
    <x v="0"/>
    <s v="Agree"/>
    <s v="Written communication skills"/>
  </r>
  <r>
    <d v="2020-07-20T00:00:00"/>
    <x v="0"/>
    <x v="4"/>
    <s v="Microbiology"/>
    <s v="Ahmadu Bello University, Zaria"/>
    <x v="0"/>
    <x v="0"/>
    <n v="2"/>
    <x v="0"/>
    <n v="2015"/>
    <s v="No"/>
    <s v="Experience/Professional"/>
    <s v="Doctor, Nursing And Other Medical Related Roles"/>
    <s v="Healthcare"/>
    <s v="20,000 - 49,999"/>
    <s v="Yes: while the qualification was not a formal requirement it did give me an advantage"/>
    <s v="It was the best job offer I received"/>
    <x v="0"/>
    <s v="Doctor, Nursing And Other Medical Related Roles"/>
    <x v="13"/>
    <x v="4"/>
    <s v="Don't know"/>
    <s v="It was the only job offer I received"/>
    <s v="Health"/>
    <s v="Others"/>
    <s v="Healthcare"/>
    <s v="Naira"/>
    <n v="6"/>
    <s v="The subject(s) I studied"/>
    <x v="4"/>
    <s v="Yes: before and during my higher education study"/>
    <s v="Commercial Vehicles"/>
    <s v="No: From my current job"/>
    <x v="3"/>
    <s v="Strongly Agree"/>
    <s v="None of the above"/>
  </r>
  <r>
    <d v="2020-07-21T00:00:00"/>
    <x v="1"/>
    <x v="0"/>
    <s v="Sociology/Anthropology"/>
    <s v="Ahmadu Bello University, Zaria"/>
    <x v="0"/>
    <x v="0"/>
    <n v="2"/>
    <x v="0"/>
    <n v="2015"/>
    <s v="No"/>
    <s v="Experience/Professional"/>
    <s v="Data Entry"/>
    <s v="Banking / Financial Services"/>
    <s v="50,000 - 99,999"/>
    <s v="Yes: the qualification was a formal requirement"/>
    <s v="It was the best job offer I received"/>
    <x v="4"/>
    <s v="Data Entry"/>
    <x v="4"/>
    <x v="4"/>
    <s v="Don't know"/>
    <s v="It was the best job offer I received"/>
    <s v="Oil company"/>
    <s v="Impression formed from talking to people who have worked there or still work there"/>
    <s v="Oil &amp; Gas / Mining"/>
    <s v="Naira"/>
    <n v="8"/>
    <s v="The level of study"/>
    <x v="0"/>
    <s v="No"/>
    <s v="Commercial Vehicles"/>
    <s v="Yes: From my first job"/>
    <x v="3"/>
    <s v="Agree"/>
    <s v="None of the above"/>
  </r>
  <r>
    <d v="2020-07-22T00:00:00"/>
    <x v="1"/>
    <x v="4"/>
    <s v="Economics"/>
    <s v="University of Calabar"/>
    <x v="0"/>
    <x v="0"/>
    <n v="3"/>
    <x v="0"/>
    <n v="2015"/>
    <s v="No"/>
    <s v="Entry level"/>
    <s v="Teacher"/>
    <s v="Education"/>
    <s v="Under 20,000"/>
    <s v="Don't know"/>
    <s v="In order to earn a living/pay off debts"/>
    <x v="3"/>
    <s v="Teacher"/>
    <x v="16"/>
    <x v="0"/>
    <s v="Yes: the qualification was a formal requirement"/>
    <s v="To gain and broaden my experience in order to get the type of job I really want"/>
    <s v="Chevron"/>
    <s v="Impression formed from talking to people who have worked there or still work there"/>
    <s v="Agriculture/Poultry/Fishing"/>
    <s v="Naira"/>
    <n v="12"/>
    <s v="The subject(s) I studied"/>
    <x v="0"/>
    <s v="No"/>
    <s v="BRT"/>
    <s v="No"/>
    <x v="0"/>
    <s v="Strongly Agree"/>
    <s v="Ability to work with others"/>
  </r>
  <r>
    <d v="2020-07-23T00:00:00"/>
    <x v="0"/>
    <x v="4"/>
    <s v="Business Administration"/>
    <s v="Kaduna Polytechnic, Kaduna."/>
    <x v="1"/>
    <x v="4"/>
    <n v="2"/>
    <x v="0"/>
    <n v="2015"/>
    <s v="No"/>
    <s v="Clerical and administrative"/>
    <s v="Telesales"/>
    <s v="Banking / Financial Services"/>
    <s v="20,000 - 49,999"/>
    <s v="Yes: the qualification was a formal requirement"/>
    <s v="It was the only job offer I received"/>
    <x v="0"/>
    <s v="Software Developer"/>
    <x v="4"/>
    <x v="5"/>
    <s v="Don't know"/>
    <s v="It was the only job offer I received"/>
    <s v="oil sector"/>
    <s v="Impression formed from talking to people who have worked there or still work there"/>
    <s v="Oil &amp; Gas / Mining"/>
    <s v="Naira"/>
    <n v="5"/>
    <s v="Don't know"/>
    <x v="3"/>
    <s v="No"/>
    <s v="Commercial Vehicles"/>
    <s v="No: From my current job"/>
    <x v="0"/>
    <s v="Agree"/>
    <s v="Knowledge of the skill(s) you are studying"/>
  </r>
  <r>
    <d v="2020-07-24T00:00:00"/>
    <x v="1"/>
    <x v="4"/>
    <s v="Computer Science"/>
    <s v="Federal University of Technology, Minna."/>
    <x v="0"/>
    <x v="4"/>
    <n v="2"/>
    <x v="0"/>
    <n v="2015"/>
    <s v="No"/>
    <s v="Clerical and administrative"/>
    <s v="Finance/Accounting"/>
    <s v="Banking / Financial Services"/>
    <s v="50,000 - 99,999"/>
    <s v="Yes: the qualification was a formal requirement"/>
    <s v="It was an opportunity to progress in the organisation"/>
    <x v="3"/>
    <s v="Finance/Accounting"/>
    <x v="4"/>
    <x v="4"/>
    <s v="Yes: the qualification was a formal requirement"/>
    <s v="To make money and earn a living"/>
    <s v="Agriculture"/>
    <s v="Impression formed from talking to people who have worked there or still work there"/>
    <s v="Agriculture/Poultry/Fishing"/>
    <s v="Naira"/>
    <n v="8"/>
    <s v="The level of study"/>
    <x v="0"/>
    <s v="No"/>
    <s v="Commercial Vehicles"/>
    <s v="Yes: From my first job"/>
    <x v="3"/>
    <s v="Strongly Agree"/>
    <s v="None of the above"/>
  </r>
  <r>
    <d v="2020-07-25T00:00:00"/>
    <x v="1"/>
    <x v="0"/>
    <s v="Educational Foundations"/>
    <s v="Benue State University, Makurdi."/>
    <x v="0"/>
    <x v="0"/>
    <n v="4"/>
    <x v="0"/>
    <n v="2014"/>
    <s v="No"/>
    <s v="Entry level"/>
    <s v="Teacher"/>
    <s v="Education"/>
    <s v="20,000 - 49,999"/>
    <s v="Yes: the qualification was a formal requirement"/>
    <s v="To gain and broaden my experience in order to get the type of job I really want"/>
    <x v="0"/>
    <s v="Teacher"/>
    <x v="8"/>
    <x v="5"/>
    <s v="Yes: the qualification was a formal requirement"/>
    <s v="In order to earn a living/pay off debts"/>
    <s v="Oil company"/>
    <s v="Impression formed from talking to people who have worked there or still work there"/>
    <s v="Agriculture/Poultry/Fishing"/>
    <s v="Naira"/>
    <n v="6"/>
    <s v="The level of study"/>
    <x v="1"/>
    <s v="No"/>
    <s v="Motorcycle"/>
    <s v="No: From my current job"/>
    <x v="3"/>
    <s v="Strongly Agree"/>
    <s v="Knowledge of the skill(s) you are studying"/>
  </r>
  <r>
    <d v="2020-07-26T00:00:00"/>
    <x v="1"/>
    <x v="3"/>
    <s v="Geography"/>
    <s v="University of Port-Harcourt"/>
    <x v="0"/>
    <x v="4"/>
    <n v="2"/>
    <x v="0"/>
    <n v="2017"/>
    <s v="No"/>
    <s v="Entry level"/>
    <s v="Data Entry"/>
    <s v="Others"/>
    <s v="Under 20,000"/>
    <s v="Yes: the qualification was a formal requirement"/>
    <s v="It was the only job offer I received"/>
    <x v="3"/>
    <s v="Business Support"/>
    <x v="2"/>
    <x v="5"/>
    <s v="Yes: the qualification was a formal requirement"/>
    <s v="It was the only job offer I received"/>
    <s v="Private companies"/>
    <s v="Impression formed during any encounter with company representatives"/>
    <s v="Creatives/Art/Design"/>
    <s v="Naira"/>
    <n v="8"/>
    <s v="Other qualifications gotten aside my B.Sc."/>
    <x v="0"/>
    <s v="No"/>
    <s v="Commercial Vehicles"/>
    <s v="No"/>
    <x v="2"/>
    <s v="Agree"/>
    <s v="Critical thinking skills, Ability to work with others, Written communication skills, Spoken communication skills"/>
  </r>
  <r>
    <d v="2020-07-27T00:00:00"/>
    <x v="0"/>
    <x v="4"/>
    <s v="Microbiology"/>
    <s v="Anambra State University of Science &amp; Technology, Uli"/>
    <x v="0"/>
    <x v="0"/>
    <n v="2"/>
    <x v="0"/>
    <n v="2016"/>
    <s v="No"/>
    <s v="Entry level"/>
    <s v="Marketing"/>
    <s v="Insurance"/>
    <s v="Under 20,000"/>
    <s v="Yes: the qualification was a formal requirement"/>
    <s v="It was the only job offer I received"/>
    <x v="0"/>
    <s v="Teacher"/>
    <x v="8"/>
    <x v="5"/>
    <s v="Yes: while the qualification was not a formal requirement it did give me an advantage"/>
    <s v="It was an opportunity to progress in the organisation"/>
    <s v="oil and gas"/>
    <s v="Impression formed during any encounter with company representatives"/>
    <s v="Education"/>
    <s v="Naira"/>
    <n v="9"/>
    <s v="The subject(s) I studied"/>
    <x v="1"/>
    <s v="No"/>
    <s v="Commercial Vehicles"/>
    <s v="No: From my current job"/>
    <x v="3"/>
    <s v="Strongly Agree"/>
    <s v="None of the above"/>
  </r>
  <r>
    <d v="2020-07-28T00:00:00"/>
    <x v="0"/>
    <x v="4"/>
    <s v="Economics"/>
    <s v="Ahmadu Bello University, Zaria"/>
    <x v="0"/>
    <x v="2"/>
    <n v="2"/>
    <x v="0"/>
    <n v="2017"/>
    <s v="No"/>
    <s v="Clerical and administrative"/>
    <s v="Estate Management"/>
    <s v="Construction / Real Estate"/>
    <s v="Under 20,000"/>
    <s v="Yes: while the qualification was not a formal requirement it did give me an advantage"/>
    <s v="To gain and broaden my experience in order to get the type of job I really want"/>
    <x v="0"/>
    <s v="Office Manager"/>
    <x v="21"/>
    <x v="3"/>
    <s v="No: the qualification was not required"/>
    <s v="To gain and broaden my experience in order to get the type of job I really want"/>
    <s v="Private sector"/>
    <s v="Others"/>
    <s v="Construction / Real Estate"/>
    <s v="Naira"/>
    <n v="6"/>
    <s v="my versatility"/>
    <x v="0"/>
    <s v="No"/>
    <s v="Commercial Vehicles"/>
    <s v="No"/>
    <x v="2"/>
    <s v="Agree"/>
    <s v="None of the above"/>
  </r>
  <r>
    <d v="2020-07-29T00:00:00"/>
    <x v="1"/>
    <x v="1"/>
    <s v="Geography"/>
    <s v="Kaduna State University, Kaduna"/>
    <x v="0"/>
    <x v="0"/>
    <n v="3"/>
    <x v="0"/>
    <n v="2017"/>
    <s v="Yes"/>
    <s v="Clerical and administrative"/>
    <s v="Blue-collar/Artisan"/>
    <s v="Banking / Financial Services"/>
    <s v="Under 20,000"/>
    <s v="No: the qualification was not required"/>
    <s v="To gain and broaden my experience in order to get the type of job I really want"/>
    <x v="0"/>
    <s v="Blue-collar/Artisan"/>
    <x v="11"/>
    <x v="3"/>
    <s v="Don't know"/>
    <s v="unemployment factor"/>
    <s v="Zenith bank"/>
    <s v="Impression formed from talking to people who have worked there or still work there"/>
    <s v="Banking / Financial Services"/>
    <s v="Naira"/>
    <n v="0"/>
    <s v="Don't know"/>
    <x v="3"/>
    <s v="No"/>
    <s v="Walking"/>
    <s v="Yes: From my first job"/>
    <x v="0"/>
    <s v="Agree"/>
    <s v="None of the above"/>
  </r>
  <r>
    <d v="2020-07-30T00:00:00"/>
    <x v="0"/>
    <x v="2"/>
    <s v="Computer Engineering"/>
    <s v="Covenant University Ota"/>
    <x v="0"/>
    <x v="1"/>
    <n v="2"/>
    <x v="2"/>
    <n v="2018"/>
    <s v="I have not completed my NYSC"/>
    <s v="Entry level"/>
    <s v="Business Analyst"/>
    <s v="Technology"/>
    <s v="20,000 - 49,999"/>
    <s v="Don't know"/>
    <s v="To gain and broaden my experience in order to get the type of job I really want"/>
    <x v="0"/>
    <s v="Devops Engineer"/>
    <x v="3"/>
    <x v="5"/>
    <s v="Yes: the qualification was a formal requirement"/>
    <s v="It fitted into my career plan/it was exactly the type of work I wanted"/>
    <s v="Grit Systems"/>
    <s v="Impression formed from the media"/>
    <s v="Engineering"/>
    <s v="Naira"/>
    <n v="8"/>
    <s v="The subject(s) I studied"/>
    <x v="6"/>
    <s v="No"/>
    <s v="Uber/Taxify/Taxi services"/>
    <s v="No"/>
    <x v="0"/>
    <s v="Agree"/>
    <s v="Critical thinking skills, Ability to work with others, Written communication skills, Spoken communication skills"/>
  </r>
  <r>
    <d v="2020-07-31T00:00:00"/>
    <x v="1"/>
    <x v="0"/>
    <s v="Business Management"/>
    <s v="Kogi State University Anyigba"/>
    <x v="0"/>
    <x v="2"/>
    <n v="3"/>
    <x v="0"/>
    <n v="2015"/>
    <s v="No"/>
    <s v="Clerical and administrative"/>
    <s v="Customer Service"/>
    <s v="Technology"/>
    <s v="100,000 - 149,999"/>
    <s v="Yes: the qualification was a formal requirement"/>
    <s v="It was the only job offer I received"/>
    <x v="0"/>
    <s v="Sales"/>
    <x v="2"/>
    <x v="0"/>
    <s v="Yes: the qualification was a formal requirement"/>
    <s v="It was an opportunity to progress in the organisation"/>
    <s v="Telecommunication"/>
    <s v="Impression formed during any encounter with company representatives"/>
    <s v="Others"/>
    <s v="Naira"/>
    <n v="8"/>
    <s v="Don't know"/>
    <x v="0"/>
    <s v="No"/>
    <s v="Commercial Vehicles"/>
    <s v="No: From my current job"/>
    <x v="0"/>
    <s v="Agree"/>
    <s v="None of the above"/>
  </r>
  <r>
    <d v="2020-08-01T00:00:00"/>
    <x v="1"/>
    <x v="1"/>
    <s v="Accountancy"/>
    <s v="Institute of Management and Technology, Enugu, Enugu State."/>
    <x v="1"/>
    <x v="0"/>
    <n v="2"/>
    <x v="0"/>
    <n v="2017"/>
    <s v="No"/>
    <s v="Clerical and administrative"/>
    <s v="Sales"/>
    <s v="Telecommunications"/>
    <s v="50,000 - 99,999"/>
    <s v="Yes: the qualification was a formal requirement"/>
    <s v="It was the only job offer I received"/>
    <x v="3"/>
    <s v="Sales"/>
    <x v="16"/>
    <x v="4"/>
    <s v="Yes: while the qualification was not a formal requirement it did give me an advantage"/>
    <s v="It was the only job offer I received"/>
    <s v="Banking"/>
    <s v="Impression formed from talking to people who have worked there or still work there"/>
    <s v="Banking / Financial Services"/>
    <s v="Naira"/>
    <n v="7"/>
    <s v="IT/SIWES/Internship experience (gained as part of my course)"/>
    <x v="5"/>
    <s v="Yes: before my higher education"/>
    <s v="Uber/Taxify/Taxi services"/>
    <s v="Yes: From my first job"/>
    <x v="3"/>
    <s v="Strongly Agree"/>
    <s v="Knowledge of the skill(s) you are studying"/>
  </r>
  <r>
    <d v="2020-08-02T00:00:00"/>
    <x v="1"/>
    <x v="1"/>
    <s v="Computer Engineering"/>
    <s v="Obafemi Awolowo University,Ile-Ife"/>
    <x v="0"/>
    <x v="2"/>
    <n v="2"/>
    <x v="0"/>
    <n v="2017"/>
    <s v="No"/>
    <s v="Entry level"/>
    <s v="Business Support"/>
    <s v="Consulting"/>
    <s v="50,000 - 99,999"/>
    <s v="Yes: the qualification was a formal requirement"/>
    <s v="It was the only job offer I received"/>
    <x v="0"/>
    <s v="Business Support"/>
    <x v="6"/>
    <x v="4"/>
    <s v="Yes: the qualification was a formal requirement"/>
    <s v="It was the only job offer I received"/>
    <s v="Canâ€™t say"/>
    <s v="No comment"/>
    <s v="Oil &amp; Gas / Mining"/>
    <s v="Naira"/>
    <n v="10"/>
    <s v="No one thing was important"/>
    <x v="1"/>
    <s v="No"/>
    <s v="Commercial Vehicles"/>
    <s v="No"/>
    <x v="2"/>
    <s v="Disagree"/>
    <s v="Ability to work with others"/>
  </r>
  <r>
    <d v="2020-08-03T00:00:00"/>
    <x v="1"/>
    <x v="4"/>
    <s v="Estate Management"/>
    <s v="Federal Polytechnic Ilaro, Ogun State."/>
    <x v="5"/>
    <x v="5"/>
    <n v="2"/>
    <x v="1"/>
    <n v="2014"/>
    <s v="No"/>
    <s v="Entry level"/>
    <s v="Product Manager"/>
    <s v="NGO"/>
    <s v="Under 20,000"/>
    <s v="No: the qualification was not required"/>
    <s v="In order to earn a living/pay off debts"/>
    <x v="0"/>
    <s v="Estate Management"/>
    <x v="16"/>
    <x v="3"/>
    <s v="Don't know"/>
    <s v="In order to earn a living/pay off debts"/>
    <s v="Government Sector"/>
    <s v="Impression formed from talking to people who have worked there or still work there"/>
    <s v="Government / Defence"/>
    <s v="Naira"/>
    <n v="8"/>
    <s v="IT/SIWES/Internship experience (gained as part of my course)"/>
    <x v="5"/>
    <s v="Yes: during my higher education study"/>
    <s v="Commercial Vehicles"/>
    <s v="No: From my current job"/>
    <x v="0"/>
    <s v="Strongly Agree"/>
    <s v="None of the above"/>
  </r>
  <r>
    <d v="2020-08-04T00:00:00"/>
    <x v="1"/>
    <x v="1"/>
    <s v="Science Education"/>
    <s v="Auchi Polytechnic, Auchi, Edo State."/>
    <x v="5"/>
    <x v="2"/>
    <n v="3"/>
    <x v="1"/>
    <n v="2016"/>
    <s v="I have not completed my NYSC"/>
    <s v="Entry level"/>
    <s v="Teacher"/>
    <s v="Education"/>
    <s v="Under 20,000"/>
    <s v="No: the qualification was not required"/>
    <s v="To gain and broaden my experience in order to get the type of job I really want"/>
    <x v="0"/>
    <s v="Teacher"/>
    <x v="8"/>
    <x v="3"/>
    <s v="Yes: while the qualification was not a formal requirement it did give me an advantage"/>
    <s v="It fitted into my career plan/it was exactly the type of work I wanted"/>
    <s v="Government"/>
    <s v="Impression formed from talking to people who have worked there or still work there"/>
    <s v="Education"/>
    <s v="Naira"/>
    <n v="8"/>
    <s v="IT/SIWES/Internship experience (gained as part of my course)"/>
    <x v="5"/>
    <s v="Yes: during my higher education study"/>
    <s v="Commercial Vehicles"/>
    <s v="No"/>
    <x v="0"/>
    <s v="Agree"/>
    <s v="None of the above"/>
  </r>
  <r>
    <d v="2020-08-05T00:00:00"/>
    <x v="0"/>
    <x v="2"/>
    <s v="Microbiology"/>
    <s v="Auchi Polytechnic, Auchi, Edo State."/>
    <x v="1"/>
    <x v="4"/>
    <n v="2"/>
    <x v="1"/>
    <n v="2018"/>
    <s v="No"/>
    <s v="Experience/Professional"/>
    <s v="Office Manager"/>
    <s v="Agriculture/Poultry/Fishing"/>
    <s v="50,000 - 99,999"/>
    <s v="Don't know"/>
    <s v="In order to earn a living/pay off debts"/>
    <x v="4"/>
    <s v="Office Manager"/>
    <x v="18"/>
    <x v="0"/>
    <s v="Yes: the qualification was a formal requirement"/>
    <s v="It fitted into my career plan/it was exactly the type of work I wanted"/>
    <s v="Financial Institution"/>
    <s v="Impression formed from talking to people who have worked there or still work there"/>
    <s v="Agriculture/Poultry/Fishing"/>
    <s v="Naira"/>
    <n v="8"/>
    <s v="Don't know"/>
    <x v="0"/>
    <s v="Yes: before my higher education"/>
    <s v="BRT"/>
    <s v="No: From my current job"/>
    <x v="0"/>
    <s v="Agree"/>
    <s v="None of the above"/>
  </r>
  <r>
    <d v="2020-08-06T00:00:00"/>
    <x v="1"/>
    <x v="3"/>
    <s v="Political Science"/>
    <s v="University of Nigeria, Nsukka"/>
    <x v="0"/>
    <x v="4"/>
    <n v="2"/>
    <x v="0"/>
    <n v="2018"/>
    <s v="No"/>
    <s v="Entry level"/>
    <s v="Sales"/>
    <s v="Retail / Wholesales"/>
    <s v="20,000 - 49,999"/>
    <s v="Yes: while the qualification was not a formal requirement it did give me an advantage"/>
    <s v="To gain and broaden my experience in order to get the type of job I really want"/>
    <x v="0"/>
    <s v="Teacher"/>
    <x v="8"/>
    <x v="5"/>
    <s v="Yes: while the qualification was not a formal requirement it did give me an advantage"/>
    <s v="To gain and broaden my experience in order to get the type of job I really want"/>
    <s v="local organisations"/>
    <s v="Impression formed from talking to people who have worked there or still work there"/>
    <s v="Creatives/Art/Design"/>
    <s v="Naira"/>
    <n v="10"/>
    <s v="The level of study"/>
    <x v="0"/>
    <s v="No"/>
    <s v="BRT"/>
    <s v="No"/>
    <x v="2"/>
    <s v="Strongly Agree"/>
    <s v="Critical thinking skills, Ability to solve complex problems, Ability to work with others, Written communication skills, Spoken communication skills, Knowledge of the skill(s) you are studying"/>
  </r>
  <r>
    <d v="2020-08-07T00:00:00"/>
    <x v="0"/>
    <x v="1"/>
    <s v="Science Education"/>
    <s v="Delta State Polytechnic, Otefe-Oghara, Delta State"/>
    <x v="5"/>
    <x v="2"/>
    <n v="2"/>
    <x v="1"/>
    <n v="2016"/>
    <s v="No"/>
    <s v="Entry level"/>
    <s v="Customer Service"/>
    <s v="Oil &amp; Gas / Mining"/>
    <s v="Under 20,000"/>
    <s v="No: the qualification was not required"/>
    <s v="It was the only job offer I received"/>
    <x v="0"/>
    <s v="Customer Service"/>
    <x v="24"/>
    <x v="3"/>
    <s v="Yes: while the qualification was not a formal requirement it did give me an advantage"/>
    <s v="In order to earn a living/pay off debts"/>
    <s v="Government Sector"/>
    <s v="Impression formed from talking to people who have worked there or still work there"/>
    <s v="Government / Defence"/>
    <s v="Naira"/>
    <n v="12"/>
    <s v="The level of study"/>
    <x v="0"/>
    <s v="No"/>
    <s v="Commercial Vehicles"/>
    <s v="No: From my current job"/>
    <x v="2"/>
    <s v="Agree"/>
    <s v="None of the above"/>
  </r>
  <r>
    <d v="2020-08-08T00:00:00"/>
    <x v="1"/>
    <x v="0"/>
    <s v="Building"/>
    <s v="Federal University of Technology, Minna."/>
    <x v="0"/>
    <x v="4"/>
    <n v="5"/>
    <x v="0"/>
    <n v="2014"/>
    <s v="No"/>
    <s v="Entry level"/>
    <s v="Business Support"/>
    <s v="Engineering"/>
    <s v="50,000 - 99,999"/>
    <s v="Yes: the qualification was a formal requirement"/>
    <s v="It was the best job offer I received"/>
    <x v="3"/>
    <s v="Civil Engineer"/>
    <x v="7"/>
    <x v="4"/>
    <s v="Don't know"/>
    <s v="none"/>
    <s v="Shell"/>
    <s v="Others"/>
    <s v="Construction / Real Estate"/>
    <s v="Naira"/>
    <n v="8"/>
    <s v="The subject(s) I studied"/>
    <x v="0"/>
    <s v="No"/>
    <s v="Commercial Vehicles"/>
    <s v="Yes: From my first job"/>
    <x v="3"/>
    <s v="Disagree"/>
    <s v="None of the above"/>
  </r>
  <r>
    <d v="2020-08-09T00:00:00"/>
    <x v="1"/>
    <x v="1"/>
    <s v="Computer Science"/>
    <s v="Adekunle Ajasin University, Akungba."/>
    <x v="0"/>
    <x v="0"/>
    <n v="2"/>
    <x v="0"/>
    <n v="2017"/>
    <s v="No"/>
    <s v="Experience/Professional"/>
    <s v="Software Developer"/>
    <s v="Technology"/>
    <s v="20,000 - 49,999"/>
    <s v="Yes: while the qualification was not a formal requirement it did give me an advantage"/>
    <s v="To gain and broaden my experience in order to get the type of job I really want"/>
    <x v="2"/>
    <s v="Product Manager"/>
    <x v="2"/>
    <x v="2"/>
    <s v="Yes: while the qualification was not a formal requirement it did give me an advantage"/>
    <s v="It fitted into my career plan/it was exactly the type of work I wanted"/>
    <s v="Andela, Google"/>
    <s v="Impression formed from talking to people who have worked there or still work there"/>
    <s v="Technology"/>
    <s v="Naira"/>
    <n v="8"/>
    <s v="No one thing was important"/>
    <x v="0"/>
    <s v="Yes: during my higher education study"/>
    <s v="Uber/Taxify/Taxi services"/>
    <s v="No: From my current job"/>
    <x v="2"/>
    <s v="Strongly Agree"/>
    <s v="Written communication skills, Spoken communication skills, Knowledge of the skill(s) you are studying"/>
  </r>
  <r>
    <d v="2020-08-10T00:00:00"/>
    <x v="1"/>
    <x v="1"/>
    <s v="Physics and Astronomy"/>
    <s v="University of Lagos"/>
    <x v="0"/>
    <x v="4"/>
    <n v="3"/>
    <x v="0"/>
    <n v="2016"/>
    <s v="No"/>
    <s v="Entry level"/>
    <s v="IT Support"/>
    <s v="Others"/>
    <s v="20,000 - 49,999"/>
    <s v="No: the qualification was not required"/>
    <s v="It fitted into my career plan/it was exactly the type of work I wanted"/>
    <x v="4"/>
    <s v="IT Support"/>
    <x v="16"/>
    <x v="5"/>
    <s v="No: the qualification was not required"/>
    <s v="It fitted into my career plan/it was exactly the type of work I wanted"/>
    <s v="interswitch"/>
    <s v="Impression formed from talking to people who have worked there or still work there"/>
    <s v="Telecommunications"/>
    <s v="Naira"/>
    <n v="8"/>
    <s v="IT/SIWES/Internship experience (gained as part of my course)"/>
    <x v="0"/>
    <s v="Yes: during my higher education study"/>
    <s v="Commercial Vehicles"/>
    <s v="No"/>
    <x v="2"/>
    <s v="Agree"/>
    <s v="Critical thinking skills, Ability to solve complex problems, Written communication skills"/>
  </r>
  <r>
    <d v="2020-08-11T00:00:00"/>
    <x v="0"/>
    <x v="4"/>
    <s v="Urban and Regional Planning"/>
    <s v="Federal University of Technology, Minna."/>
    <x v="0"/>
    <x v="4"/>
    <n v="3"/>
    <x v="0"/>
    <n v="2014"/>
    <s v="No"/>
    <s v="Entry level"/>
    <s v="Sales"/>
    <s v="NGO"/>
    <s v="50,000 - 99,999"/>
    <s v="Yes: the qualification was a formal requirement"/>
    <s v="To gain and broaden my experience in order to get the type of job I really want"/>
    <x v="3"/>
    <s v="Sales"/>
    <x v="12"/>
    <x v="4"/>
    <s v="Yes: the qualification was a formal requirement"/>
    <s v="To help develop my skills"/>
    <s v="Federal Government"/>
    <s v="Impression formed during any encounter with company representatives"/>
    <s v="Government / Defence"/>
    <s v="Naira"/>
    <n v="12"/>
    <s v="IT/SIWES/Internship experience (gained as part of my course)"/>
    <x v="0"/>
    <s v="No"/>
    <s v="Commercial Vehicles"/>
    <s v="No: From my current job"/>
    <x v="0"/>
    <s v="Agree"/>
    <s v="Spoken communication skills"/>
  </r>
  <r>
    <d v="2020-08-12T00:00:00"/>
    <x v="1"/>
    <x v="0"/>
    <s v="Accountancy"/>
    <s v="Federal Polytechnic Idah, Kogi State."/>
    <x v="1"/>
    <x v="0"/>
    <n v="4"/>
    <x v="1"/>
    <n v="2015"/>
    <s v="No"/>
    <s v="Entry level"/>
    <s v="Marketing"/>
    <s v="Others"/>
    <s v="20,000 - 49,999"/>
    <s v="Yes: the qualification was a formal requirement"/>
    <s v="It was the only job offer I received"/>
    <x v="3"/>
    <s v="Office Manager"/>
    <x v="8"/>
    <x v="5"/>
    <s v="Yes: the qualification was a formal requirement"/>
    <s v="To help develop my skills "/>
    <s v="KPMG"/>
    <s v="Impression formed from talking to people who have worked there or still work there"/>
    <s v="Banking / Financial Services"/>
    <s v="Naira"/>
    <n v="12"/>
    <s v="Experience and Skills"/>
    <x v="0"/>
    <s v="No"/>
    <s v="Commercial Vehicles"/>
    <s v="No: From my current job"/>
    <x v="0"/>
    <s v="Agree"/>
    <s v="None of the above"/>
  </r>
  <r>
    <d v="2020-08-13T00:00:00"/>
    <x v="0"/>
    <x v="4"/>
    <s v="Estate Management"/>
    <s v="Anambra State University of Science &amp; Technology, Uli"/>
    <x v="0"/>
    <x v="5"/>
    <n v="3"/>
    <x v="0"/>
    <n v="2016"/>
    <s v="Yes"/>
    <s v="Entry level"/>
    <s v="Customer Service"/>
    <s v="Retail / Wholesales"/>
    <s v="20,000 - 49,999"/>
    <s v="Yes: while the qualification was not a formal requirement it did give me an advantage"/>
    <s v="To gain and broaden my experience in order to get the type of job I really want"/>
    <x v="0"/>
    <s v="Customer Service"/>
    <x v="17"/>
    <x v="5"/>
    <s v="Yes: while the qualification was not a formal requirement it did give me an advantage"/>
    <s v="To gain and broaden my experience in order to get the type of job I really want"/>
    <s v="Graduate trainee/ intern"/>
    <s v="Impression formed from talking to people who have worked there or still work there"/>
    <s v="Consulting"/>
    <s v="Naira"/>
    <n v="9"/>
    <s v="IT/SIWES/Internship experience (gained as part of my course)"/>
    <x v="0"/>
    <s v="Yes: before my higher education"/>
    <s v="Car"/>
    <s v="No: From my current job"/>
    <x v="0"/>
    <s v="Agree"/>
    <s v="Critical thinking skills, Ability to solve complex problems, Ability to work with others, Written communication skills, Spoken communication skills, Knowledge of the skill(s) you are studying"/>
  </r>
  <r>
    <d v="2020-08-14T00:00:00"/>
    <x v="1"/>
    <x v="0"/>
    <s v="Mechanical Engineering"/>
    <s v="Federal Polytechnic Bida, Niger State."/>
    <x v="1"/>
    <x v="4"/>
    <n v="3"/>
    <x v="0"/>
    <n v="2014"/>
    <s v="No"/>
    <s v="Entry level"/>
    <s v="Marketing"/>
    <s v="Education"/>
    <s v="50,000 - 99,999"/>
    <s v="No: the qualification was not required"/>
    <s v="It was the best job offer I received"/>
    <x v="0"/>
    <s v="Office Manager"/>
    <x v="8"/>
    <x v="2"/>
    <s v="No: the qualification was not required"/>
    <s v="It fitted into my career plan/it was exactly the type of work I wanted"/>
    <s v="Agriculture"/>
    <s v="Impression formed from talking to people who have worked there or still work there"/>
    <s v="Oil &amp; Gas / Mining"/>
    <s v="Foreign currency"/>
    <n v="12"/>
    <s v="Nothing"/>
    <x v="0"/>
    <s v="No"/>
    <s v="BRT"/>
    <s v="No: From my current job"/>
    <x v="3"/>
    <s v="Strongly Agree"/>
    <s v="Written communication skills"/>
  </r>
  <r>
    <d v="2020-08-15T00:00:00"/>
    <x v="0"/>
    <x v="0"/>
    <s v="Economics"/>
    <s v="Ahmadu Bello University, Zaria"/>
    <x v="2"/>
    <x v="0"/>
    <n v="3"/>
    <x v="0"/>
    <n v="2015"/>
    <s v="Yes"/>
    <s v="Entry level"/>
    <s v="Customer Service"/>
    <s v="Banking / Financial Services"/>
    <s v="100,000 - 149,999"/>
    <s v="Yes: while the qualification was not a formal requirement it did give me an advantage"/>
    <s v="It was the best job offer I received"/>
    <x v="0"/>
    <s v="Customer Service"/>
    <x v="4"/>
    <x v="6"/>
    <s v="Yes: the qualification was a formal requirement"/>
    <s v="It was the best job offer I received"/>
    <s v="Oil and Gas Sector"/>
    <s v="Impression formed from talking to people who have worked there or still work there"/>
    <s v="Oil &amp; Gas / Mining"/>
    <s v="Naira"/>
    <n v="10"/>
    <s v="My age and masters degree"/>
    <x v="3"/>
    <s v="No"/>
    <s v="Commercial Vehicles"/>
    <s v="No"/>
    <x v="0"/>
    <s v="Strongly Agree"/>
    <s v="None of the above"/>
  </r>
  <r>
    <d v="2020-08-16T00:00:00"/>
    <x v="1"/>
    <x v="0"/>
    <s v="Economics"/>
    <s v="Tai Solarin Univ. of Education, Ijebu-Ode"/>
    <x v="0"/>
    <x v="4"/>
    <n v="2"/>
    <x v="0"/>
    <n v="2013"/>
    <s v="No"/>
    <s v="Entry level"/>
    <s v="Product Manager"/>
    <s v="Construction / Real Estate"/>
    <s v="50,000 - 99,999"/>
    <s v="Yes: the qualification was a formal requirement"/>
    <s v="In order to earn a living/pay off debts"/>
    <x v="3"/>
    <s v="Customer Service"/>
    <x v="16"/>
    <x v="4"/>
    <s v="Yes: the qualification was a formal requirement"/>
    <s v="It fitted into my career plan/it was exactly the type of work I wanted"/>
    <s v="Oil Company"/>
    <s v="Impression formed from talking to people who have worked there or still work there"/>
    <s v="Oil &amp; Gas / Mining"/>
    <s v="Naira"/>
    <n v="14"/>
    <s v="IT/SIWES/Internship experience (gained as part of my course)"/>
    <x v="3"/>
    <s v="No"/>
    <s v="Car"/>
    <s v="Yes: From my first job"/>
    <x v="3"/>
    <s v="Strongly Agree"/>
    <s v="None of the above"/>
  </r>
  <r>
    <d v="2020-08-17T00:00:00"/>
    <x v="1"/>
    <x v="0"/>
    <s v="Computer Science"/>
    <s v="Bingham University, New Karu"/>
    <x v="2"/>
    <x v="4"/>
    <n v="7"/>
    <x v="0"/>
    <n v="2014"/>
    <s v="No"/>
    <s v="Experience/Professional"/>
    <s v="Systems Engineer"/>
    <s v="Telecommunications"/>
    <s v="200,000 - 249,999"/>
    <s v="No: the qualification was not required"/>
    <s v="In order to earn a living/pay off debts"/>
    <x v="4"/>
    <s v="Systems Engineer"/>
    <x v="16"/>
    <x v="6"/>
    <s v="No: the qualification was not required"/>
    <s v="To engage my Creativity"/>
    <s v="No idea"/>
    <s v="Impression formed from the media"/>
    <s v="Others"/>
    <s v="Naira"/>
    <n v="12"/>
    <s v="Experience"/>
    <x v="0"/>
    <s v="No"/>
    <s v="Commercial Vehicles"/>
    <s v="Yes: From my first job"/>
    <x v="3"/>
    <s v="Strongly Agree"/>
    <s v="None of the above"/>
  </r>
  <r>
    <d v="2020-08-18T00:00:00"/>
    <x v="1"/>
    <x v="1"/>
    <s v="Computer Science"/>
    <s v="Federal University of Technology, Owerri"/>
    <x v="0"/>
    <x v="4"/>
    <n v="3"/>
    <x v="2"/>
    <n v="2016"/>
    <s v="I have not completed my NYSC"/>
    <s v="Entry level"/>
    <s v="Office Manager"/>
    <s v="Education"/>
    <s v="20,000 - 49,999"/>
    <s v="No: the qualification was not required"/>
    <s v="To gain and broaden my experience in order to get the type of job I really want"/>
    <x v="3"/>
    <s v="Office Manager"/>
    <x v="8"/>
    <x v="5"/>
    <s v="No: the qualification was not required"/>
    <s v="It fitted into my career plan/it was exactly the type of work I wanted"/>
    <s v="Federal Government"/>
    <s v="Impression formed from talking to people who have worked there or still work there"/>
    <s v="Others"/>
    <s v="Naira"/>
    <n v="7"/>
    <s v="The level of study"/>
    <x v="4"/>
    <s v="Yes: before and during my higher education study"/>
    <s v="Car"/>
    <s v="No: From my current job"/>
    <x v="0"/>
    <s v="Strongly Agree"/>
    <s v="None of the above"/>
  </r>
  <r>
    <d v="2020-08-19T00:00:00"/>
    <x v="1"/>
    <x v="0"/>
    <s v="Electrical &amp; Electronic Engineering"/>
    <s v="Federal Polytechnic Bida, Niger State."/>
    <x v="1"/>
    <x v="3"/>
    <n v="2"/>
    <x v="0"/>
    <n v="2015"/>
    <s v="No"/>
    <s v="Entry level"/>
    <s v="Teacher"/>
    <s v="Education"/>
    <s v="Under 20,000"/>
    <s v="Yes: the qualification was a formal requirement"/>
    <s v="It was the only job offer I received"/>
    <x v="3"/>
    <s v="Office Manager"/>
    <x v="8"/>
    <x v="5"/>
    <s v="No: the qualification was not required"/>
    <s v="Self Improvement"/>
    <s v="Federal Government"/>
    <s v="Impression formed from talking to people who have worked there or still work there"/>
    <s v="Oil &amp; Gas / Mining"/>
    <s v="Naira"/>
    <n v="10"/>
    <s v="The level of study"/>
    <x v="0"/>
    <s v="No"/>
    <s v="BRT"/>
    <s v="No: From my current job"/>
    <x v="0"/>
    <s v="Agree"/>
    <s v="None of the above"/>
  </r>
  <r>
    <d v="2020-08-20T00:00:00"/>
    <x v="1"/>
    <x v="4"/>
    <s v="Biochemistry"/>
    <s v="University of Jos"/>
    <x v="0"/>
    <x v="0"/>
    <n v="3"/>
    <x v="0"/>
    <n v="2015"/>
    <s v="No"/>
    <s v="Entry level"/>
    <s v="Teacher"/>
    <s v="Education"/>
    <s v="Under 20,000"/>
    <s v="Yes: while the qualification was not a formal requirement it did give me an advantage"/>
    <s v="In order to earn a living/pay off debts"/>
    <x v="0"/>
    <s v="Teacher"/>
    <x v="8"/>
    <x v="5"/>
    <s v="Yes: while the qualification was not a formal requirement it did give me an advantage"/>
    <s v="In order to earn a living/pay off debts"/>
    <s v="NGO"/>
    <s v="Impression formed from the media"/>
    <s v="NGO"/>
    <s v="Naira"/>
    <n v="8"/>
    <s v="The level of study"/>
    <x v="0"/>
    <s v="No"/>
    <s v="Motorcycle"/>
    <s v="No"/>
    <x v="1"/>
    <s v="Agree"/>
    <s v="None of the above"/>
  </r>
  <r>
    <d v="2020-08-21T00:00:00"/>
    <x v="0"/>
    <x v="1"/>
    <s v="Education &amp; Social Science"/>
    <s v="American University of Nigeria, Yola"/>
    <x v="0"/>
    <x v="0"/>
    <n v="2"/>
    <x v="0"/>
    <n v="2017"/>
    <s v="No"/>
    <s v="Entry level"/>
    <s v="Marketing"/>
    <s v="Banking / Financial Services"/>
    <s v="50,000 - 99,999"/>
    <s v="Yes: the qualification was a formal requirement"/>
    <s v="To gain and broaden my experience in order to get the type of job I really want"/>
    <x v="0"/>
    <s v="Finance/Accounting"/>
    <x v="4"/>
    <x v="5"/>
    <s v="Yes: the qualification was a formal requirement"/>
    <s v="To gain and broaden my experience in order to get the type of job I really want"/>
    <s v="The banks"/>
    <s v="Impression formed from talking to people who have worked there or still work there"/>
    <s v="Healthcare"/>
    <s v="Naira"/>
    <n v="10"/>
    <s v="Previous work experience"/>
    <x v="0"/>
    <s v="No"/>
    <s v="Commercial Vehicles"/>
    <s v="Yes: From my first job"/>
    <x v="0"/>
    <s v="Strongly Agree"/>
    <s v="None of the above"/>
  </r>
  <r>
    <d v="2020-08-22T00:00:00"/>
    <x v="1"/>
    <x v="2"/>
    <s v="Estate Management"/>
    <s v="Institute of Management and Technology, Enugu, Enugu State."/>
    <x v="1"/>
    <x v="2"/>
    <n v="2"/>
    <x v="2"/>
    <n v="2018"/>
    <s v="I have not completed my NYSC"/>
    <s v="Entry level"/>
    <s v="Teacher"/>
    <s v="Education"/>
    <s v="Under 20,000"/>
    <s v="No: the qualification was not required"/>
    <s v="To gain and broaden my experience in order to get the type of job I really want"/>
    <x v="0"/>
    <s v="Teacher"/>
    <x v="8"/>
    <x v="3"/>
    <s v="No: the qualification was not required"/>
    <s v="In order to earn a living/pay off debts"/>
    <s v="Self Employed"/>
    <s v="Impression formed from talking to people who have worked there or still work there"/>
    <s v="Construction / Real Estate"/>
    <s v="Naira"/>
    <n v="9"/>
    <s v="Don't know"/>
    <x v="6"/>
    <s v="Yes: during my higher education study"/>
    <s v="Commercial Vehicles"/>
    <s v="No: From my current job"/>
    <x v="3"/>
    <s v="Strongly Agree"/>
    <s v="None of the above"/>
  </r>
  <r>
    <d v="2020-08-23T00:00:00"/>
    <x v="1"/>
    <x v="3"/>
    <s v="Computer Science"/>
    <s v="Federal University of Technology, Owerri"/>
    <x v="0"/>
    <x v="0"/>
    <n v="3"/>
    <x v="0"/>
    <n v="2017"/>
    <s v="No"/>
    <s v="Experience/Professional"/>
    <s v="Office Manager"/>
    <s v="Banking / Financial Services"/>
    <s v="50,000 - 99,999"/>
    <s v="Yes: the qualification was a formal requirement"/>
    <s v="It fitted into my career plan/it was exactly the type of work I wanted"/>
    <x v="2"/>
    <s v="Office Manager"/>
    <x v="4"/>
    <x v="4"/>
    <s v="Yes: the qualification was a formal requirement"/>
    <s v="It fitted into my career plan/it was exactly the type of work I wanted"/>
    <s v="Dangote"/>
    <s v="Impression formed from talking to people who have worked there or still work there"/>
    <s v="Banking / Financial Services"/>
    <s v="Naira"/>
    <n v="12"/>
    <s v="The subject(s) I studied"/>
    <x v="6"/>
    <s v="No"/>
    <s v="Commercial Vehicles"/>
    <s v="No: From my current job"/>
    <x v="3"/>
    <s v="Strongly Agree"/>
    <s v="None of the above"/>
  </r>
  <r>
    <d v="2020-08-24T00:00:00"/>
    <x v="0"/>
    <x v="2"/>
    <s v="Agricultural and Bioresources Engineering"/>
    <s v="Federal Polytechnic Nekede, Owerri, Imo State."/>
    <x v="1"/>
    <x v="2"/>
    <n v="2"/>
    <x v="2"/>
    <n v="2018"/>
    <s v="I have not completed my NYSC"/>
    <s v="Experience/Professional"/>
    <s v="Business Support"/>
    <s v="Agriculture/Poultry/Fishing"/>
    <s v="50,000 - 99,999"/>
    <s v="Yes: the qualification was a formal requirement"/>
    <s v="It fitted into my career plan/it was exactly the type of work I wanted"/>
    <x v="4"/>
    <s v="Office Manager"/>
    <x v="18"/>
    <x v="6"/>
    <s v="Yes: the qualification was a formal requirement"/>
    <s v="It fitted into my career plan/it was exactly the type of work I wanted"/>
    <s v="Agricultural sector"/>
    <s v="Impression formed during any encounter with company representatives"/>
    <s v="Agriculture/Poultry/Fishing"/>
    <s v="Naira"/>
    <n v="10"/>
    <s v="The subject(s) I studied"/>
    <x v="4"/>
    <s v="Yes: before my higher education"/>
    <s v="Car"/>
    <s v="No: From my current job"/>
    <x v="3"/>
    <s v="Strongly Agree"/>
    <s v="None of the above"/>
  </r>
  <r>
    <d v="2020-08-25T00:00:00"/>
    <x v="0"/>
    <x v="2"/>
    <s v="Public Administration and Local Government"/>
    <s v="Federal Polytechnic Nekede, Owerri, Imo State."/>
    <x v="1"/>
    <x v="0"/>
    <n v="2"/>
    <x v="0"/>
    <n v="2018"/>
    <s v="No"/>
    <s v="Entry level"/>
    <s v="Sales"/>
    <s v="Trade / Services"/>
    <s v="Under 20,000"/>
    <s v="No: the qualification was not required"/>
    <s v="It was in the right location"/>
    <x v="0"/>
    <s v="Customer Service"/>
    <x v="14"/>
    <x v="3"/>
    <s v="No: the qualification was not required"/>
    <s v="It was in the right location"/>
    <s v="Agriculture "/>
    <s v="Impression formed from talking to people who have worked there or still work there"/>
    <s v="Agriculture/Poultry/Fishing"/>
    <s v="Naira"/>
    <n v="8"/>
    <s v="Don't know"/>
    <x v="0"/>
    <s v="Yes: during my higher education study"/>
    <s v="Commercial Vehicles"/>
    <s v="No"/>
    <x v="0"/>
    <s v="Agree"/>
    <s v="Ability to work with others, Spoken communication skills"/>
  </r>
  <r>
    <d v="2020-08-26T00:00:00"/>
    <x v="0"/>
    <x v="4"/>
    <s v="Business Administration"/>
    <s v="Federal Polytechnic Nekede, Owerri, Imo State."/>
    <x v="5"/>
    <x v="4"/>
    <n v="2"/>
    <x v="1"/>
    <n v="2019"/>
    <s v="No"/>
    <s v="Entry level"/>
    <s v="Content Creator/Content Writer/ Content Developer"/>
    <s v="Banking / Financial Services"/>
    <s v="Under 20,000"/>
    <s v="Don't know"/>
    <s v="It fitted into my career plan/it was exactly the type of work I wanted"/>
    <x v="4"/>
    <s v="Customer Service"/>
    <x v="1"/>
    <x v="4"/>
    <s v="No: the qualification was not required"/>
    <s v="It fitted into my career plan/it was exactly the type of work I wanted"/>
    <s v="Banking"/>
    <s v="Impression formed from talking to people who have worked there or still work there"/>
    <s v="Banking / Financial Services"/>
    <s v="Naira"/>
    <n v="8"/>
    <s v="The subject(s) I studied"/>
    <x v="0"/>
    <s v="Yes: before and during my higher education study"/>
    <s v="Commercial Vehicles"/>
    <s v="No: From my current job"/>
    <x v="0"/>
    <s v="Strongly Agree"/>
    <s v="Critical thinking skills, Ability to work with others, Written communication skills, Spoken communication skills"/>
  </r>
  <r>
    <d v="2020-08-27T00:00:00"/>
    <x v="1"/>
    <x v="1"/>
    <s v="Accountancy"/>
    <s v="Imo State University, Owerri"/>
    <x v="2"/>
    <x v="0"/>
    <n v="3"/>
    <x v="0"/>
    <n v="2016"/>
    <s v="No"/>
    <s v="Entry level"/>
    <s v="Customer Service"/>
    <s v="Government / Defence"/>
    <s v="150,000 - 199,999"/>
    <s v="Yes: while the qualification was not a formal requirement it did give me an advantage"/>
    <s v="It was the best job offer I received"/>
    <x v="0"/>
    <s v="Customer Service"/>
    <x v="9"/>
    <x v="6"/>
    <s v="Yes: while the qualification was not a formal requirement it did give me an advantage"/>
    <s v="It was the best job offer I received"/>
    <s v="Banking"/>
    <s v="Impression formed from the media"/>
    <s v="Banking / Financial Services"/>
    <s v="Naira"/>
    <n v="8"/>
    <s v="The subject(s) I studied"/>
    <x v="6"/>
    <s v="No"/>
    <s v="Car"/>
    <s v="No: From my current job"/>
    <x v="0"/>
    <s v="Strongly Agree"/>
    <s v="None of the above"/>
  </r>
  <r>
    <d v="2020-08-28T00:00:00"/>
    <x v="1"/>
    <x v="1"/>
    <s v="Accountancy"/>
    <s v="Imo State University, Owerri"/>
    <x v="2"/>
    <x v="0"/>
    <n v="3"/>
    <x v="0"/>
    <n v="2016"/>
    <s v="No"/>
    <s v="Entry level"/>
    <s v="Customer Service"/>
    <s v="Government / Defence"/>
    <s v="150,000 - 199,999"/>
    <s v="Yes: while the qualification was not a formal requirement it did give me an advantage"/>
    <s v="It was the best job offer I received"/>
    <x v="0"/>
    <s v="Customer Service"/>
    <x v="9"/>
    <x v="6"/>
    <s v="Yes: while the qualification was not a formal requirement it did give me an advantage"/>
    <s v="It was the best job offer I received"/>
    <s v="Banking"/>
    <s v="Impression formed from the media"/>
    <s v="Banking / Financial Services"/>
    <s v="Naira"/>
    <n v="8"/>
    <s v="The subject(s) I studied"/>
    <x v="6"/>
    <s v="No"/>
    <s v="Car"/>
    <s v="No: From my current job"/>
    <x v="0"/>
    <s v="Strongly Agree"/>
    <s v="None of the above"/>
  </r>
  <r>
    <d v="2020-08-29T00:00:00"/>
    <x v="1"/>
    <x v="4"/>
    <s v="Mass Communication (Communication and Language Arts)"/>
    <s v="Imo State University, Owerri"/>
    <x v="2"/>
    <x v="0"/>
    <n v="2"/>
    <x v="0"/>
    <n v="2016"/>
    <s v="No"/>
    <s v="Experience/Professional"/>
    <s v="Sales"/>
    <s v="Telecommunications"/>
    <s v="50,000 - 99,999"/>
    <s v="Yes: while the qualification was not a formal requirement it did give me an advantage"/>
    <s v="It was the best job offer I received"/>
    <x v="5"/>
    <s v="Executive Assistance/Personal Assitance"/>
    <x v="15"/>
    <x v="6"/>
    <s v="Yes: the qualification was a formal requirement"/>
    <s v="The job was well-paid"/>
    <s v="Communication"/>
    <s v="Impression formed from talking to people who have worked there or still work there"/>
    <s v="Ecommerce/Internet"/>
    <s v="Naira"/>
    <n v="12"/>
    <s v="The level of study"/>
    <x v="6"/>
    <s v="No"/>
    <s v="Commercial Vehicles"/>
    <s v="No: From my current job"/>
    <x v="3"/>
    <s v="Strongly Agree"/>
    <s v="None of the above"/>
  </r>
  <r>
    <d v="2020-08-30T00:00:00"/>
    <x v="1"/>
    <x v="1"/>
    <s v="Marketing"/>
    <s v="Federal Polytechnic Nekede, Owerri, Imo State."/>
    <x v="1"/>
    <x v="0"/>
    <n v="2"/>
    <x v="0"/>
    <n v="2016"/>
    <s v="No"/>
    <s v="Entry level"/>
    <s v="Business Support"/>
    <s v="Others"/>
    <s v="Under 20,000"/>
    <s v="No: the qualification was not required"/>
    <s v="In order to earn a living/pay off debts"/>
    <x v="3"/>
    <s v="Customer Service"/>
    <x v="11"/>
    <x v="3"/>
    <s v="No: the qualification was not required"/>
    <s v="In order to earn a living/pay off debts"/>
    <s v="Dangote"/>
    <s v="Impression formed from talking to people who have worked there or still work there"/>
    <s v="Others"/>
    <s v="Naira"/>
    <n v="13"/>
    <s v="The level of study"/>
    <x v="3"/>
    <s v="No"/>
    <s v="Commercial Vehicles"/>
    <s v="No: From my current job"/>
    <x v="0"/>
    <s v="Strongly Agree"/>
    <s v="None of the above"/>
  </r>
  <r>
    <d v="2020-08-31T00:00:00"/>
    <x v="1"/>
    <x v="0"/>
    <s v="Education &amp; Social Science"/>
    <s v="University of Nigeria, Nsukka"/>
    <x v="0"/>
    <x v="0"/>
    <n v="2"/>
    <x v="0"/>
    <n v="2015"/>
    <s v="No"/>
    <s v="Clerical and administrative"/>
    <s v="Business Support"/>
    <s v="Agriculture/Poultry/Fishing"/>
    <s v="Under 20,000"/>
    <s v="No: the qualification was not required"/>
    <s v="In order to earn a living/pay off debts"/>
    <x v="3"/>
    <s v="Teacher"/>
    <x v="8"/>
    <x v="5"/>
    <s v="Yes: the qualification was a formal requirement"/>
    <s v="It was an opportunity to progress in the organisation"/>
    <s v="Banking"/>
    <s v="Impression formed from talking to people who have worked there or still work there"/>
    <s v="Oil &amp; Gas / Mining"/>
    <s v="Foreign currency"/>
    <n v="5"/>
    <s v="The subject(s) I studied"/>
    <x v="2"/>
    <s v="No"/>
    <s v="Walking"/>
    <s v="No: From my current job"/>
    <x v="0"/>
    <s v="Agree"/>
    <s v="None of the above"/>
  </r>
  <r>
    <d v="2020-09-01T00:00:00"/>
    <x v="1"/>
    <x v="4"/>
    <s v="Economics"/>
    <s v="Imo State Polytechnic, Umuagwo, Ohaji, P.M.B. 1472, Umuagwo, Ohaji Owerri, Imo State"/>
    <x v="1"/>
    <x v="4"/>
    <n v="2"/>
    <x v="0"/>
    <n v="2016"/>
    <s v="No"/>
    <s v="Entry level"/>
    <s v="Event Management"/>
    <s v="Hospitality/Leisure"/>
    <s v="Under 20,000"/>
    <s v="No: the qualification was not required"/>
    <s v="It was in the right location"/>
    <x v="4"/>
    <s v="Event Management"/>
    <x v="15"/>
    <x v="3"/>
    <s v="No: the qualification was not required"/>
    <s v="It was in the right location"/>
    <s v="Military"/>
    <s v="Impression formed from talking to people who have worked there or still work there"/>
    <s v="Oil &amp; Gas / Mining"/>
    <s v="Naira"/>
    <n v="11"/>
    <s v="Don't know"/>
    <x v="4"/>
    <s v="Yes: before and during my higher education study"/>
    <s v="Commercial Vehicles"/>
    <s v="No"/>
    <x v="3"/>
    <s v="Strongly Agree"/>
    <s v="None of the above"/>
  </r>
  <r>
    <d v="2020-09-02T00:00:00"/>
    <x v="1"/>
    <x v="2"/>
    <s v="Chemical Pathology"/>
    <s v="Imo State Polytechnic, Umuagwo, Ohaji, P.M.B. 1472, Umuagwo, Ohaji Owerri, Imo State"/>
    <x v="1"/>
    <x v="0"/>
    <n v="3"/>
    <x v="2"/>
    <n v="2018"/>
    <s v="No"/>
    <s v="Entry level"/>
    <s v="Customer Service"/>
    <s v="Hospitality/Leisure"/>
    <s v="Under 20,000"/>
    <s v="Yes: the qualification was a formal requirement"/>
    <s v="It was the only job offer I received"/>
    <x v="4"/>
    <s v="Office Manager"/>
    <x v="15"/>
    <x v="6"/>
    <s v="Yes: the qualification was a formal requirement"/>
    <s v="It was the best job offer I received"/>
    <s v="Banking sector"/>
    <s v="Impression formed during any encounter with company representatives"/>
    <s v="Technology"/>
    <s v="Naira"/>
    <n v="8"/>
    <s v="The level of study"/>
    <x v="4"/>
    <s v="Yes: before and during my higher education study"/>
    <s v="Commercial Vehicles"/>
    <s v="No: From my current job"/>
    <x v="0"/>
    <s v="Agree"/>
    <s v="Knowledge of the skill(s) you are studying"/>
  </r>
  <r>
    <d v="2020-09-03T00:00:00"/>
    <x v="0"/>
    <x v="1"/>
    <s v="Mechanical Engineering"/>
    <s v="University of Benin"/>
    <x v="0"/>
    <x v="0"/>
    <n v="2"/>
    <x v="0"/>
    <n v="2017"/>
    <s v="Yes"/>
    <s v="Entry level"/>
    <s v="Teacher"/>
    <s v="Education"/>
    <s v="Under 20,000"/>
    <s v="Yes: the qualification was a formal requirement"/>
    <s v="It was the only job offer I received"/>
    <x v="0"/>
    <s v="Mechanical Engineer"/>
    <x v="7"/>
    <x v="4"/>
    <s v="Yes: the qualification was a formal requirement"/>
    <s v="It was the best job offer I received"/>
    <s v="GE "/>
    <s v="Impression formed from talking to people who have worked there or still work there"/>
    <s v="Engineering"/>
    <s v="Naira"/>
    <n v="8"/>
    <s v="The subject(s) I studied"/>
    <x v="5"/>
    <s v="No"/>
    <s v="Commercial Vehicles"/>
    <s v="No"/>
    <x v="0"/>
    <s v="Agree"/>
    <s v="Ability to solve complex problems, Ability to work with others, Written communication skills, Knowledge of the skill(s) you are studying"/>
  </r>
  <r>
    <d v="2020-09-04T00:00:00"/>
    <x v="1"/>
    <x v="3"/>
    <s v="Geography"/>
    <s v="Nasarawa State University, Keffi"/>
    <x v="0"/>
    <x v="1"/>
    <n v="5"/>
    <x v="2"/>
    <n v="2018"/>
    <s v="No"/>
    <s v="Experience/Professional"/>
    <s v="Creatives"/>
    <s v="Creatives/Art/Design"/>
    <s v="20,000 - 49,999"/>
    <s v="No: the qualification was not required"/>
    <s v="It was an opportunity to progress in the organisation"/>
    <x v="4"/>
    <s v="Creatives"/>
    <x v="1"/>
    <x v="5"/>
    <s v="Don't know"/>
    <s v="It was an opportunity to progress in the organisation"/>
    <s v="dangote company"/>
    <s v="Impression formed from the media"/>
    <s v="Hospitality/Leisure"/>
    <s v="Naira"/>
    <n v="12"/>
    <s v="The level of study"/>
    <x v="3"/>
    <s v="Yes: before my higher education"/>
    <s v="Commercial Vehicles"/>
    <s v="No"/>
    <x v="0"/>
    <s v="Agree"/>
    <s v="Critical thinking skills"/>
  </r>
  <r>
    <d v="2020-09-05T00:00:00"/>
    <x v="0"/>
    <x v="1"/>
    <s v="Economics"/>
    <s v="Ahmadu Bello University, Zaria"/>
    <x v="0"/>
    <x v="5"/>
    <n v="2"/>
    <x v="0"/>
    <n v="2016"/>
    <s v="No"/>
    <s v="Clerical and administrative"/>
    <s v="Customer Service"/>
    <s v="Telecommunications"/>
    <s v="Under 20,000"/>
    <s v="Yes: the qualification was a formal requirement"/>
    <s v="It was the only job offer I received"/>
    <x v="0"/>
    <s v="Teacher"/>
    <x v="8"/>
    <x v="3"/>
    <s v="Yes: the qualification was a formal requirement"/>
    <s v="It was the only job offer I received"/>
    <s v="Dangote group"/>
    <s v="Impression formed from the media"/>
    <s v="NGO"/>
    <s v="Naira"/>
    <n v="5"/>
    <s v="The subject(s) I studied"/>
    <x v="5"/>
    <s v="No"/>
    <s v="Commercial Vehicles"/>
    <s v="No"/>
    <x v="0"/>
    <s v="Strongly Agree"/>
    <s v="Critical thinking skills"/>
  </r>
  <r>
    <d v="2020-09-06T00:00:00"/>
    <x v="0"/>
    <x v="1"/>
    <s v="Business Administration"/>
    <s v="The Polytechnic Ibadan, Ibadab, Oyo State."/>
    <x v="1"/>
    <x v="4"/>
    <n v="2"/>
    <x v="0"/>
    <n v="2017"/>
    <s v="Yes"/>
    <s v="Clerical and administrative"/>
    <s v="Customer Service"/>
    <s v="Manufacturing / Production"/>
    <s v="Under 20,000"/>
    <s v="Yes: the qualification was a formal requirement"/>
    <s v="It was the only job offer I received"/>
    <x v="3"/>
    <s v="Customer Service"/>
    <x v="23"/>
    <x v="3"/>
    <s v="Yes: the qualification was a formal requirement"/>
    <s v="It was the only job offer I received"/>
    <s v="Dont know yet"/>
    <s v="Impression formed from talking to people who have worked there or still work there"/>
    <s v="NGO"/>
    <s v="Naira"/>
    <n v="8"/>
    <s v="The subject(s) I studied"/>
    <x v="0"/>
    <s v="No"/>
    <s v="Car"/>
    <s v="No"/>
    <x v="0"/>
    <s v="Agree"/>
    <s v="Ability to work with other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AEE44F-9A16-4C54-95F8-9ED803472851}" name="PivotTable27"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G3:AH7" firstHeaderRow="1" firstDataRow="1" firstDataCol="1"/>
  <pivotFields count="36">
    <pivotField compact="0" outline="0" showAll="0"/>
    <pivotField compact="0" outline="0" showAll="0"/>
    <pivotField compact="0" outline="0" showAll="0">
      <items count="6">
        <item x="0"/>
        <item x="4"/>
        <item x="1"/>
        <item x="3"/>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7">
        <item x="3"/>
        <item x="0"/>
        <item x="5"/>
        <item x="1"/>
        <item x="4"/>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5">
        <item x="0"/>
        <item x="2"/>
        <item x="3"/>
        <item x="1"/>
        <item t="default"/>
      </items>
    </pivotField>
    <pivotField compact="0" outline="0" showAll="0"/>
    <pivotField compact="0" outline="0" showAll="0"/>
  </pivotFields>
  <rowFields count="1">
    <field x="33"/>
  </rowFields>
  <rowItems count="4">
    <i>
      <x/>
    </i>
    <i>
      <x v="1"/>
    </i>
    <i>
      <x v="2"/>
    </i>
    <i>
      <x v="3"/>
    </i>
  </rowItems>
  <colItems count="1">
    <i/>
  </colItems>
  <dataFields count="1">
    <dataField name="Count of My course of study prepared me well for employment" fld="3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EBB234-E6FC-49E6-979E-180D24AE9775}" name="PivotTable26"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C3:AD8" firstHeaderRow="1" firstDataRow="1" firstDataCol="1"/>
  <pivotFields count="36">
    <pivotField compact="0" outline="0" showAll="0"/>
    <pivotField dataField="1" compact="0" outline="0" showAll="0"/>
    <pivotField compact="0" outline="0" showAll="0">
      <items count="6">
        <item x="0"/>
        <item x="4"/>
        <item x="1"/>
        <item x="3"/>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7">
        <item x="3"/>
        <item x="0"/>
        <item x="5"/>
        <item x="1"/>
        <item x="4"/>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measureFilter="1" sortType="descending">
      <items count="8">
        <item x="6"/>
        <item x="4"/>
        <item x="5"/>
        <item x="0"/>
        <item x="3"/>
        <item x="1"/>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s>
  <rowFields count="1">
    <field x="29"/>
  </rowFields>
  <rowItems count="5">
    <i>
      <x v="3"/>
    </i>
    <i>
      <x v="4"/>
    </i>
    <i>
      <x v="5"/>
    </i>
    <i>
      <x v="2"/>
    </i>
    <i>
      <x v="1"/>
    </i>
  </rowItems>
  <colItems count="1">
    <i/>
  </colItems>
  <dataFields count="1">
    <dataField name="Count of What is your gender" fld="1" subtotal="count" baseField="0" baseItem="0"/>
  </dataFields>
  <chartFormats count="6">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9" count="1" selected="0">
            <x v="3"/>
          </reference>
        </references>
      </pivotArea>
    </chartFormat>
    <chartFormat chart="4" format="4">
      <pivotArea type="data" outline="0" fieldPosition="0">
        <references count="2">
          <reference field="4294967294" count="1" selected="0">
            <x v="0"/>
          </reference>
          <reference field="29" count="1" selected="0">
            <x v="4"/>
          </reference>
        </references>
      </pivotArea>
    </chartFormat>
    <chartFormat chart="4" format="5">
      <pivotArea type="data" outline="0" fieldPosition="0">
        <references count="2">
          <reference field="4294967294" count="1" selected="0">
            <x v="0"/>
          </reference>
          <reference field="29" count="1" selected="0">
            <x v="5"/>
          </reference>
        </references>
      </pivotArea>
    </chartFormat>
    <chartFormat chart="4" format="6">
      <pivotArea type="data" outline="0" fieldPosition="0">
        <references count="2">
          <reference field="4294967294" count="1" selected="0">
            <x v="0"/>
          </reference>
          <reference field="29" count="1" selected="0">
            <x v="2"/>
          </reference>
        </references>
      </pivotArea>
    </chartFormat>
    <chartFormat chart="4" format="7">
      <pivotArea type="data" outline="0" fieldPosition="0">
        <references count="2">
          <reference field="4294967294" count="1" selected="0">
            <x v="0"/>
          </reference>
          <reference field="29" count="1" selected="0">
            <x v="1"/>
          </reference>
        </references>
      </pivotArea>
    </chartFormat>
  </chartFormats>
  <pivotTableStyleInfo name="PivotStyleLight16" showRowHeaders="1" showColHeaders="1" showRowStripes="0" showColStripes="0" showLastColumn="1"/>
  <filters count="1">
    <filter fld="29"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7066A0-8458-46A7-BCE4-B6561BFE99C0}" name="PivotTable25"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Y3:Z10" firstHeaderRow="1" firstDataRow="1" firstDataCol="1"/>
  <pivotFields count="36">
    <pivotField compact="0" outline="0" showAll="0"/>
    <pivotField compact="0" outline="0" showAll="0"/>
    <pivotField compact="0" outline="0" showAll="0">
      <items count="6">
        <item x="0"/>
        <item x="4"/>
        <item x="1"/>
        <item x="3"/>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7">
        <item x="3"/>
        <item x="0"/>
        <item x="5"/>
        <item x="1"/>
        <item x="4"/>
        <item x="2"/>
        <item t="default"/>
      </items>
    </pivotField>
    <pivotField compact="0" outline="0" showAll="0"/>
    <pivotField compact="0" outline="0" showAll="0"/>
    <pivotField axis="axisRow" dataField="1" compact="0" outline="0" showAll="0" sortType="descending">
      <items count="8">
        <item x="0"/>
        <item x="6"/>
        <item x="5"/>
        <item x="1"/>
        <item x="2"/>
        <item x="4"/>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0"/>
  </rowFields>
  <rowItems count="7">
    <i>
      <x v="5"/>
    </i>
    <i>
      <x v="2"/>
    </i>
    <i>
      <x/>
    </i>
    <i>
      <x v="6"/>
    </i>
    <i>
      <x v="1"/>
    </i>
    <i>
      <x v="4"/>
    </i>
    <i>
      <x v="3"/>
    </i>
  </rowItems>
  <colItems count="1">
    <i/>
  </colItems>
  <dataFields count="1">
    <dataField name="Count of What is your current monthly income level?" fld="20" subtotal="count" baseField="0" baseItem="0"/>
  </dataFields>
  <chartFormats count="8">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0" count="1" selected="0">
            <x v="5"/>
          </reference>
        </references>
      </pivotArea>
    </chartFormat>
    <chartFormat chart="4" format="4">
      <pivotArea type="data" outline="0" fieldPosition="0">
        <references count="2">
          <reference field="4294967294" count="1" selected="0">
            <x v="0"/>
          </reference>
          <reference field="20" count="1" selected="0">
            <x v="2"/>
          </reference>
        </references>
      </pivotArea>
    </chartFormat>
    <chartFormat chart="4" format="5">
      <pivotArea type="data" outline="0" fieldPosition="0">
        <references count="2">
          <reference field="4294967294" count="1" selected="0">
            <x v="0"/>
          </reference>
          <reference field="20" count="1" selected="0">
            <x v="0"/>
          </reference>
        </references>
      </pivotArea>
    </chartFormat>
    <chartFormat chart="4" format="6">
      <pivotArea type="data" outline="0" fieldPosition="0">
        <references count="2">
          <reference field="4294967294" count="1" selected="0">
            <x v="0"/>
          </reference>
          <reference field="20" count="1" selected="0">
            <x v="6"/>
          </reference>
        </references>
      </pivotArea>
    </chartFormat>
    <chartFormat chart="4" format="7">
      <pivotArea type="data" outline="0" fieldPosition="0">
        <references count="2">
          <reference field="4294967294" count="1" selected="0">
            <x v="0"/>
          </reference>
          <reference field="20" count="1" selected="0">
            <x v="1"/>
          </reference>
        </references>
      </pivotArea>
    </chartFormat>
    <chartFormat chart="4" format="8">
      <pivotArea type="data" outline="0" fieldPosition="0">
        <references count="2">
          <reference field="4294967294" count="1" selected="0">
            <x v="0"/>
          </reference>
          <reference field="20" count="1" selected="0">
            <x v="4"/>
          </reference>
        </references>
      </pivotArea>
    </chartFormat>
    <chartFormat chart="4" format="9">
      <pivotArea type="data" outline="0" fieldPosition="0">
        <references count="2">
          <reference field="4294967294" count="1" selected="0">
            <x v="0"/>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A9B742-4977-477F-AA48-168C3C0C3E78}" name="PivotTable24"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U3:V9" firstHeaderRow="1" firstDataRow="1" firstDataCol="1"/>
  <pivotFields count="36">
    <pivotField compact="0" outline="0" showAll="0"/>
    <pivotField compact="0" outline="0" showAll="0"/>
    <pivotField compact="0" outline="0" showAll="0">
      <items count="6">
        <item x="0"/>
        <item x="4"/>
        <item x="1"/>
        <item x="3"/>
        <item x="2"/>
        <item t="default"/>
      </items>
    </pivotField>
    <pivotField compact="0" outline="0" showAll="0"/>
    <pivotField compact="0" outline="0" showAll="0"/>
    <pivotField compact="0" outline="0" showAll="0"/>
    <pivotField axis="axisRow" dataField="1" compact="0" outline="0" showAll="0" sortType="descending">
      <items count="12">
        <item m="1" x="10"/>
        <item m="1" x="6"/>
        <item m="1" x="7"/>
        <item m="1" x="9"/>
        <item x="4"/>
        <item m="1" x="8"/>
        <item x="5"/>
        <item x="3"/>
        <item x="0"/>
        <item x="1"/>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7">
        <item x="3"/>
        <item x="0"/>
        <item x="5"/>
        <item x="1"/>
        <item x="4"/>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6">
    <i>
      <x v="8"/>
    </i>
    <i>
      <x v="9"/>
    </i>
    <i>
      <x v="4"/>
    </i>
    <i>
      <x v="6"/>
    </i>
    <i>
      <x v="10"/>
    </i>
    <i>
      <x v="7"/>
    </i>
  </rowItems>
  <colItems count="1">
    <i/>
  </colItems>
  <dataFields count="1">
    <dataField name="Count of What best describes your current status?" fld="6" subtotal="count" baseField="0" baseItem="0"/>
  </dataFields>
  <chartFormats count="6">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6" count="1" selected="0">
            <x v="9"/>
          </reference>
        </references>
      </pivotArea>
    </chartFormat>
    <chartFormat chart="4" format="4">
      <pivotArea type="data" outline="0" fieldPosition="0">
        <references count="2">
          <reference field="4294967294" count="1" selected="0">
            <x v="0"/>
          </reference>
          <reference field="6" count="1" selected="0">
            <x v="4"/>
          </reference>
        </references>
      </pivotArea>
    </chartFormat>
    <chartFormat chart="4" format="5">
      <pivotArea type="data" outline="0" fieldPosition="0">
        <references count="2">
          <reference field="4294967294" count="1" selected="0">
            <x v="0"/>
          </reference>
          <reference field="6" count="1" selected="0">
            <x v="6"/>
          </reference>
        </references>
      </pivotArea>
    </chartFormat>
    <chartFormat chart="4" format="6">
      <pivotArea type="data" outline="0" fieldPosition="0">
        <references count="2">
          <reference field="4294967294" count="1" selected="0">
            <x v="0"/>
          </reference>
          <reference field="6" count="1" selected="0">
            <x v="10"/>
          </reference>
        </references>
      </pivotArea>
    </chartFormat>
    <chartFormat chart="4" format="7">
      <pivotArea type="data" outline="0" fieldPosition="0">
        <references count="2">
          <reference field="4294967294" count="1" selected="0">
            <x v="0"/>
          </reference>
          <reference field="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67B890-EB71-4F72-AF77-AF50F071FF72}" name="PivotTable23"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P3:Q13" firstHeaderRow="1" firstDataRow="1" firstDataCol="1"/>
  <pivotFields count="36">
    <pivotField compact="0" outline="0" showAll="0"/>
    <pivotField compact="0" outline="0" showAll="0"/>
    <pivotField compact="0" outline="0" showAll="0">
      <items count="6">
        <item x="0"/>
        <item x="4"/>
        <item x="1"/>
        <item x="3"/>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7">
        <item x="3"/>
        <item x="0"/>
        <item x="5"/>
        <item x="1"/>
        <item x="4"/>
        <item x="2"/>
        <item t="default"/>
      </items>
    </pivotField>
    <pivotField compact="0" outline="0" showAll="0"/>
    <pivotField axis="axisRow" dataField="1" compact="0" outline="0" showAll="0" measureFilter="1" sortType="descending">
      <items count="31">
        <item x="0"/>
        <item x="29"/>
        <item x="18"/>
        <item x="4"/>
        <item x="20"/>
        <item x="21"/>
        <item x="6"/>
        <item x="1"/>
        <item x="5"/>
        <item x="8"/>
        <item x="7"/>
        <item x="25"/>
        <item x="26"/>
        <item x="9"/>
        <item x="13"/>
        <item x="15"/>
        <item x="27"/>
        <item x="19"/>
        <item x="28"/>
        <item x="23"/>
        <item x="10"/>
        <item x="12"/>
        <item x="24"/>
        <item x="11"/>
        <item x="3"/>
        <item x="17"/>
        <item x="2"/>
        <item x="16"/>
        <item x="14"/>
        <item x="2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9"/>
  </rowFields>
  <rowItems count="10">
    <i>
      <x v="9"/>
    </i>
    <i>
      <x v="3"/>
    </i>
    <i>
      <x v="26"/>
    </i>
    <i>
      <x v="6"/>
    </i>
    <i>
      <x v="23"/>
    </i>
    <i>
      <x v="14"/>
    </i>
    <i>
      <x v="27"/>
    </i>
    <i>
      <x v="5"/>
    </i>
    <i>
      <x v="20"/>
    </i>
    <i>
      <x v="10"/>
    </i>
  </rowItems>
  <colItems count="1">
    <i/>
  </colItems>
  <dataFields count="1">
    <dataField name="Total" fld="19" subtotal="count" baseField="19" baseItem="3"/>
  </dataFields>
  <chartFormats count="8">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9" count="1" selected="0">
            <x v="6"/>
          </reference>
        </references>
      </pivotArea>
    </chartFormat>
    <chartFormat chart="4" format="4">
      <pivotArea type="data" outline="0" fieldPosition="0">
        <references count="2">
          <reference field="4294967294" count="1" selected="0">
            <x v="0"/>
          </reference>
          <reference field="19" count="1" selected="0">
            <x v="23"/>
          </reference>
        </references>
      </pivotArea>
    </chartFormat>
    <chartFormat chart="4" format="5">
      <pivotArea type="data" outline="0" fieldPosition="0">
        <references count="2">
          <reference field="4294967294" count="1" selected="0">
            <x v="0"/>
          </reference>
          <reference field="19" count="1" selected="0">
            <x v="14"/>
          </reference>
        </references>
      </pivotArea>
    </chartFormat>
    <chartFormat chart="4" format="6">
      <pivotArea type="data" outline="0" fieldPosition="0">
        <references count="2">
          <reference field="4294967294" count="1" selected="0">
            <x v="0"/>
          </reference>
          <reference field="19" count="1" selected="0">
            <x v="27"/>
          </reference>
        </references>
      </pivotArea>
    </chartFormat>
    <chartFormat chart="4" format="7">
      <pivotArea type="data" outline="0" fieldPosition="0">
        <references count="2">
          <reference field="4294967294" count="1" selected="0">
            <x v="0"/>
          </reference>
          <reference field="19" count="1" selected="0">
            <x v="5"/>
          </reference>
        </references>
      </pivotArea>
    </chartFormat>
    <chartFormat chart="4" format="8">
      <pivotArea type="data" outline="0" fieldPosition="0">
        <references count="2">
          <reference field="4294967294" count="1" selected="0">
            <x v="0"/>
          </reference>
          <reference field="19" count="1" selected="0">
            <x v="20"/>
          </reference>
        </references>
      </pivotArea>
    </chartFormat>
    <chartFormat chart="4" format="9">
      <pivotArea type="data" outline="0" fieldPosition="0">
        <references count="2">
          <reference field="4294967294" count="1" selected="0">
            <x v="0"/>
          </reference>
          <reference field="19" count="1" selected="0">
            <x v="10"/>
          </reference>
        </references>
      </pivotArea>
    </chartFormat>
  </chartFormats>
  <pivotTableStyleInfo name="PivotStyleLight16" showRowHeaders="1" showColHeaders="1" showRowStripes="0" showColStripes="0" showLastColumn="1"/>
  <filters count="1">
    <filter fld="19"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D1D400-4B15-444F-8D99-C87539484C4F}" name="PivotTable22"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K3:L6" firstHeaderRow="1" firstDataRow="1" firstDataCol="1"/>
  <pivotFields count="36">
    <pivotField compact="0" outline="0" showAll="0"/>
    <pivotField compact="0" outline="0" showAll="0"/>
    <pivotField compact="0" outline="0" showAll="0">
      <items count="6">
        <item x="0"/>
        <item x="4"/>
        <item x="1"/>
        <item x="3"/>
        <item x="2"/>
        <item t="default"/>
      </items>
    </pivotField>
    <pivotField compact="0" outline="0" showAll="0"/>
    <pivotField compact="0" outline="0" showAll="0"/>
    <pivotField compact="0" outline="0" showAll="0"/>
    <pivotField compact="0" outline="0" showAll="0"/>
    <pivotField compact="0" outline="0" showAll="0"/>
    <pivotField axis="axisRow" dataField="1"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7">
        <item x="3"/>
        <item x="0"/>
        <item x="5"/>
        <item x="1"/>
        <item x="4"/>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8"/>
  </rowFields>
  <rowItems count="3">
    <i>
      <x/>
    </i>
    <i>
      <x v="1"/>
    </i>
    <i>
      <x v="2"/>
    </i>
  </rowItems>
  <colItems count="1">
    <i/>
  </colItems>
  <dataFields count="1">
    <dataField name="Count of Have you completed your NYSC?" fld="8" subtotal="count" baseField="0" baseItem="0"/>
  </dataFields>
  <chartFormats count="4">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8" count="1" selected="0">
            <x v="0"/>
          </reference>
        </references>
      </pivotArea>
    </chartFormat>
    <chartFormat chart="7" format="7">
      <pivotArea type="data" outline="0" fieldPosition="0">
        <references count="2">
          <reference field="4294967294" count="1" selected="0">
            <x v="0"/>
          </reference>
          <reference field="8" count="1" selected="0">
            <x v="1"/>
          </reference>
        </references>
      </pivotArea>
    </chartFormat>
    <chartFormat chart="7"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AA6B44-DCF3-48F6-9BE6-19D38183B758}" name="PivotTable21"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F3:G9" firstHeaderRow="1" firstDataRow="1" firstDataCol="1"/>
  <pivotFields count="36">
    <pivotField compact="0" outline="0" showAll="0"/>
    <pivotField compact="0" outline="0" showAll="0"/>
    <pivotField compact="0" outline="0" showAll="0">
      <items count="6">
        <item x="0"/>
        <item x="4"/>
        <item x="1"/>
        <item x="3"/>
        <item x="2"/>
        <item t="default"/>
      </items>
    </pivotField>
    <pivotField compact="0" outline="0" showAll="0"/>
    <pivotField compact="0" outline="0" showAll="0"/>
    <pivotField axis="axisRow" dataField="1" compact="0" outline="0" showAll="0" sortType="descending">
      <items count="7">
        <item x="0"/>
        <item x="1"/>
        <item x="2"/>
        <item x="3"/>
        <item x="5"/>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7">
        <item x="3"/>
        <item x="0"/>
        <item x="5"/>
        <item x="1"/>
        <item x="4"/>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6">
    <i>
      <x/>
    </i>
    <i>
      <x v="2"/>
    </i>
    <i>
      <x v="1"/>
    </i>
    <i>
      <x v="4"/>
    </i>
    <i>
      <x v="3"/>
    </i>
    <i>
      <x v="5"/>
    </i>
  </rowItems>
  <colItems count="1">
    <i/>
  </colItems>
  <dataFields count="1">
    <dataField name="Count of What is your highest level of education?" fld="5" subtotal="count" baseField="0" baseItem="0"/>
  </dataFields>
  <chartFormats count="5">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5" count="1" selected="0">
            <x v="0"/>
          </reference>
        </references>
      </pivotArea>
    </chartFormat>
    <chartFormat chart="4" format="4">
      <pivotArea type="data" outline="0" fieldPosition="0">
        <references count="2">
          <reference field="4294967294" count="1" selected="0">
            <x v="0"/>
          </reference>
          <reference field="5" count="1" selected="0">
            <x v="2"/>
          </reference>
        </references>
      </pivotArea>
    </chartFormat>
    <chartFormat chart="4"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FC1EC0-28B2-4D61-BA74-3FFBA861A586}" name="PivotTable19"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9:A10" firstHeaderRow="1" firstDataRow="1" firstDataCol="0"/>
  <pivotFields count="36">
    <pivotField compact="0" outline="0" showAll="0"/>
    <pivotField dataField="1" compact="0" outline="0" showAll="0"/>
    <pivotField compact="0" outline="0" showAll="0">
      <items count="6">
        <item x="0"/>
        <item x="4"/>
        <item x="1"/>
        <item x="3"/>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7">
        <item x="3"/>
        <item x="0"/>
        <item x="5"/>
        <item x="1"/>
        <item x="4"/>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Count of What is your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1000CA5-6D2F-451C-9354-F18A0E9DCF07}" name="PivotTable18" cacheId="7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B5" firstHeaderRow="1" firstDataRow="1" firstDataCol="1"/>
  <pivotFields count="36">
    <pivotField compact="0" outline="0" showAll="0"/>
    <pivotField axis="axisRow" dataField="1" compact="0" outline="0" showAll="0">
      <items count="3">
        <item x="0"/>
        <item x="1"/>
        <item t="default"/>
      </items>
    </pivotField>
    <pivotField compact="0" outline="0" showAll="0">
      <items count="6">
        <item x="0"/>
        <item x="4"/>
        <item x="1"/>
        <item x="3"/>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7">
        <item x="3"/>
        <item x="0"/>
        <item x="5"/>
        <item x="1"/>
        <item x="4"/>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2">
    <i>
      <x/>
    </i>
    <i>
      <x v="1"/>
    </i>
  </rowItems>
  <colItems count="1">
    <i/>
  </colItems>
  <dataFields count="1">
    <dataField name="Count of What is your gender" fld="1" subtotal="count" baseField="0" baseItem="0"/>
  </dataField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graduation" xr10:uid="{FC6CFF78-B40C-4601-8C10-8A1920E3B9E9}" sourceName="Year of graduation">
  <pivotTables>
    <pivotTable tabId="2" name="PivotTable18"/>
    <pivotTable tabId="2" name="PivotTable19"/>
    <pivotTable tabId="2" name="PivotTable21"/>
    <pivotTable tabId="2" name="PivotTable22"/>
    <pivotTable tabId="2" name="PivotTable23"/>
    <pivotTable tabId="2" name="PivotTable24"/>
    <pivotTable tabId="2" name="PivotTable25"/>
    <pivotTable tabId="2" name="PivotTable26"/>
    <pivotTable tabId="2" name="PivotTable27"/>
  </pivotTables>
  <data>
    <tabular pivotCacheId="135353329">
      <items count="5">
        <i x="0" s="1"/>
        <i x="4"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inking_about_your_current_employment__what_is_your_job_level?" xr10:uid="{CEADA0DE-847D-486A-89D6-DEA154009EDC}" sourceName="Thinking about your current employment, what is your job level?">
  <pivotTables>
    <pivotTable tabId="2" name="PivotTable18"/>
    <pivotTable tabId="2" name="PivotTable19"/>
    <pivotTable tabId="2" name="PivotTable21"/>
    <pivotTable tabId="2" name="PivotTable22"/>
    <pivotTable tabId="2" name="PivotTable23"/>
    <pivotTable tabId="2" name="PivotTable24"/>
    <pivotTable tabId="2" name="PivotTable25"/>
    <pivotTable tabId="2" name="PivotTable26"/>
    <pivotTable tabId="2" name="PivotTable27"/>
  </pivotTables>
  <data>
    <tabular pivotCacheId="135353329">
      <items count="6">
        <i x="3" s="1"/>
        <i x="0" s="1"/>
        <i x="5"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of graduation" xr10:uid="{939DDA5F-8656-4784-9154-A2D0F2E78EB9}" cache="Slicer_Year_of_graduation" caption="Year of graduation" columnCount="3" style="SlicerStyleLight1 2" rowHeight="288000"/>
  <slicer name="Thinking about your current employment, what is your job level?" xr10:uid="{7A983973-1AE2-4566-A365-0A0F03E2E89B}" cache="Slicer_Thinking_about_your_current_employment__what_is_your_job_level?" caption="Job level" columnCount="3"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2E2389-128A-4953-AC1C-30370D07F3CC}" name="Table1" displayName="Table1" ref="A1:AJ1232" totalsRowShown="0">
  <autoFilter ref="A1:AJ1232" xr:uid="{9A2E2389-128A-4953-AC1C-30370D07F3CC}"/>
  <tableColumns count="36">
    <tableColumn id="1" xr3:uid="{CCBF511D-60DF-4ECE-869A-5C4239C16EAA}" name="Timestamp" dataDxfId="2"/>
    <tableColumn id="2" xr3:uid="{38A5663B-CD96-46B8-8680-BA6CE226DA54}" name="What is your gender"/>
    <tableColumn id="3" xr3:uid="{4A961D7E-725B-4DD0-A6C2-27656D10E07D}" name="Year of graduation"/>
    <tableColumn id="4" xr3:uid="{D1F19E9C-8BDB-4624-855A-2EE5E69698C0}" name="Title of course studied"/>
    <tableColumn id="5" xr3:uid="{CB83A802-24AD-43F8-A9EF-60F1B1E51841}" name="Polytechnic/University attended"/>
    <tableColumn id="6" xr3:uid="{57112B48-3F31-4BED-AD14-5B91C61CA4C2}" name="What is your highest level of education?"/>
    <tableColumn id="7" xr3:uid="{5C840AED-3A17-4164-9B86-3DAE78F8ADFE}" name="What best describes your current status?"/>
    <tableColumn id="8" xr3:uid="{E7F65952-4FE3-41EE-93FD-8C35BFF41D81}" name="How many jobs have you had since graduation including your current one?"/>
    <tableColumn id="9" xr3:uid="{E1994C1B-13AD-4E71-B34D-94781A9649FE}" name="Have you completed your NYSC?"/>
    <tableColumn id="10" xr3:uid="{F5838D27-2816-4C65-8770-68BD2082799B}" name="If you answered yes/ongoing to the previous question, what year did you (or will you) complete your NYSC?"/>
    <tableColumn id="11" xr3:uid="{A1251D80-522A-4EEF-9145-A5C58B472641}" name="Did you get your first full time job through your NYSC placement?"/>
    <tableColumn id="12" xr3:uid="{8905BFCF-77E5-4C4B-8951-E74B766E956B}" name="Thinking about your first employment after graduation, what was your job level?"/>
    <tableColumn id="13" xr3:uid="{F05CAAA9-8946-463B-830D-6BEE4986139F}" name="What is/was your job role?"/>
    <tableColumn id="14" xr3:uid="{806BF280-5C3E-48BB-854F-41423D6E4B10}" name="What sector/industry is your company in? (E.g. Banking, Agriculture, Telecommunication)"/>
    <tableColumn id="15" xr3:uid="{C2ABF22C-9740-4788-880D-0CAEED59497B}" name="Still thinking about your first employment, what is/was your monthly income level?"/>
    <tableColumn id="16" xr3:uid="{E52EBF00-CC96-4714-86CA-6877D199792A}" name="Did you need your higher education qualification to get your first job (the actual qualification, not the subject of study)?"/>
    <tableColumn id="17" xr3:uid="{41EDFC6D-3C3D-40AD-AB41-672713AC4F6C}" name="What was the most significant reason for deciding to take your first job?"/>
    <tableColumn id="18" xr3:uid="{73140BF7-53AA-4D48-AEB0-96AC601BCBC8}" name="Thinking about your current employment, what is your job level?"/>
    <tableColumn id="19" xr3:uid="{EC312AF8-824B-4137-82F0-084517250412}" name="What is your job role?"/>
    <tableColumn id="20" xr3:uid="{7C2DB755-D892-4446-910A-22CC4D9641C6}" name="What sector/industry is your company in? (E.g. Banking, Agriculture, Telecommunication)2"/>
    <tableColumn id="21" xr3:uid="{9F9735A8-CE2E-4FFD-899E-45E5C0A619BA}" name="What is your current monthly income level?"/>
    <tableColumn id="22" xr3:uid="{FB05C80B-4E14-49B8-9AB2-23809B3499DD}" name="Did you need your higher education qualification to get this job (the actual qualification, not the subject of study)?"/>
    <tableColumn id="23" xr3:uid="{1398040E-80BC-4033-9A24-0DE347D363DB}" name="What was the most significant reason for deciding to take this job?"/>
    <tableColumn id="24" xr3:uid="{B29773A2-29EE-4FE5-82EC-1FC6C934F265}" name="Which employer in the country do you think offers the best opportunities for graduates?"/>
    <tableColumn id="25" xr3:uid="{78909923-3265-4D66-91D7-E0FBC4843121}" name="Reason why?"/>
    <tableColumn id="26" xr3:uid="{A211FCEA-E200-4ACD-9237-4E7F23257E3C}" name="Which sector is your most preferred sector to work in?"/>
    <tableColumn id="27" xr3:uid="{0C873731-37F8-4AF1-B881-1521FD564D31}" name="What currency are you currently paid in?"/>
    <tableColumn id="28" xr3:uid="{FD9463FF-44E9-4F9F-9D36-F5415A6A6625}" name="Approximately how many hours a day do you currently work?"/>
    <tableColumn id="29" xr3:uid="{BC547DA7-5894-4480-A77A-26C4B0CB2534}" name="As far as you are aware, what was most important to your current employer about your qualification?"/>
    <tableColumn id="30" xr3:uid="{563834DB-49E5-45F6-944C-95D09F615492}" name="How do you find out about your job(s)?"/>
    <tableColumn id="31" xr3:uid="{BF6B3805-84CE-4DC9-9EBC-8AD51211F68B}" name="Thinking about your current employment, did you work for your employer before or during your  higher education study?"/>
    <tableColumn id="32" xr3:uid="{8617E6A9-71F6-4BE0-AB11-609AA3D33020}" name="Which form of transport do you use the most?"/>
    <tableColumn id="33" xr3:uid="{A20831AA-5B57-4A82-9FC2-D6D1BB816D53}" name="Were you able to rent an apartment or buy a car from the salary you got from your first job?"/>
    <tableColumn id="34" xr3:uid="{AEF8D04C-AA1B-4840-B7D5-C4A3AE1C27C3}" name="My course of study prepared me well for employment"/>
    <tableColumn id="35" xr3:uid="{A3996442-DDA4-484E-8876-59D42DB4C15D}" name="My course of study prepared me well for further studies"/>
    <tableColumn id="36" xr3:uid="{1E2E3950-59DC-41EF-88E0-70C5AA0925E1}" name="Which of these skills/knowledge did your higher education prepare you fo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1FDB1-20FB-482C-BF01-F95E5C6D531C}">
  <dimension ref="A1:AJ1232"/>
  <sheetViews>
    <sheetView workbookViewId="0">
      <selection activeCell="G43" sqref="G43"/>
    </sheetView>
  </sheetViews>
  <sheetFormatPr defaultRowHeight="15" x14ac:dyDescent="0.25"/>
  <cols>
    <col min="1" max="1" width="17.5703125" style="1" bestFit="1" customWidth="1"/>
    <col min="2" max="2" width="21" customWidth="1"/>
    <col min="3" max="3" width="19.42578125" customWidth="1"/>
    <col min="4" max="4" width="53.5703125" bestFit="1" customWidth="1"/>
    <col min="5" max="5" width="92.85546875" bestFit="1" customWidth="1"/>
    <col min="6" max="6" width="38.7109375" customWidth="1"/>
    <col min="7" max="7" width="82.140625" bestFit="1" customWidth="1"/>
    <col min="8" max="8" width="68.42578125" customWidth="1"/>
    <col min="9" max="9" width="31.85546875" customWidth="1"/>
    <col min="10" max="10" width="98.85546875" bestFit="1" customWidth="1"/>
    <col min="11" max="11" width="60.7109375" customWidth="1"/>
    <col min="12" max="12" width="74.140625" bestFit="1" customWidth="1"/>
    <col min="13" max="13" width="48.7109375" bestFit="1" customWidth="1"/>
    <col min="14" max="14" width="81.85546875" bestFit="1" customWidth="1"/>
    <col min="15" max="15" width="77" bestFit="1" customWidth="1"/>
    <col min="16" max="16" width="109.85546875" bestFit="1" customWidth="1"/>
    <col min="17" max="17" width="72.28515625" bestFit="1" customWidth="1"/>
    <col min="18" max="18" width="60.28515625" customWidth="1"/>
    <col min="19" max="19" width="48.7109375" bestFit="1" customWidth="1"/>
    <col min="20" max="20" width="81.85546875" bestFit="1" customWidth="1"/>
    <col min="21" max="21" width="41.85546875" customWidth="1"/>
    <col min="22" max="22" width="105" bestFit="1" customWidth="1"/>
    <col min="23" max="23" width="143.42578125" bestFit="1" customWidth="1"/>
    <col min="24" max="25" width="255.7109375" bestFit="1" customWidth="1"/>
    <col min="26" max="26" width="51" customWidth="1"/>
    <col min="27" max="27" width="38.85546875" customWidth="1"/>
    <col min="28" max="28" width="57" customWidth="1"/>
    <col min="29" max="29" width="181" bestFit="1" customWidth="1"/>
    <col min="30" max="30" width="58" bestFit="1" customWidth="1"/>
    <col min="31" max="31" width="111" bestFit="1" customWidth="1"/>
    <col min="32" max="32" width="43.7109375" customWidth="1"/>
    <col min="33" max="33" width="83.7109375" bestFit="1" customWidth="1"/>
    <col min="34" max="34" width="50.85546875" customWidth="1"/>
    <col min="35" max="35" width="52.5703125" customWidth="1"/>
    <col min="36" max="36" width="190.42578125" bestFit="1" customWidth="1"/>
  </cols>
  <sheetData>
    <row r="1" spans="1:36" x14ac:dyDescent="0.25">
      <c r="A1" s="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1522</v>
      </c>
      <c r="U1" t="s">
        <v>19</v>
      </c>
      <c r="V1" t="s">
        <v>20</v>
      </c>
      <c r="W1" t="s">
        <v>21</v>
      </c>
      <c r="X1" t="s">
        <v>22</v>
      </c>
      <c r="Y1" t="s">
        <v>23</v>
      </c>
      <c r="Z1" t="s">
        <v>24</v>
      </c>
      <c r="AA1" t="s">
        <v>25</v>
      </c>
      <c r="AB1" t="s">
        <v>26</v>
      </c>
      <c r="AC1" t="s">
        <v>27</v>
      </c>
      <c r="AD1" t="s">
        <v>28</v>
      </c>
      <c r="AE1" t="s">
        <v>29</v>
      </c>
      <c r="AF1" t="s">
        <v>30</v>
      </c>
      <c r="AG1" t="s">
        <v>31</v>
      </c>
      <c r="AH1" t="s">
        <v>32</v>
      </c>
      <c r="AI1" t="s">
        <v>33</v>
      </c>
      <c r="AJ1" t="s">
        <v>34</v>
      </c>
    </row>
    <row r="2" spans="1:36" x14ac:dyDescent="0.25">
      <c r="A2" s="2" t="s">
        <v>1508</v>
      </c>
      <c r="B2" t="s">
        <v>66</v>
      </c>
      <c r="C2">
        <v>2013</v>
      </c>
      <c r="D2" t="s">
        <v>80</v>
      </c>
      <c r="E2" t="s">
        <v>81</v>
      </c>
      <c r="F2" t="s">
        <v>38</v>
      </c>
      <c r="G2" t="s">
        <v>39</v>
      </c>
      <c r="H2">
        <v>3</v>
      </c>
      <c r="I2" t="s">
        <v>54</v>
      </c>
      <c r="J2">
        <v>2016</v>
      </c>
      <c r="K2" t="s">
        <v>50</v>
      </c>
      <c r="L2" t="s">
        <v>44</v>
      </c>
      <c r="M2" t="s">
        <v>82</v>
      </c>
      <c r="N2" t="s">
        <v>83</v>
      </c>
      <c r="O2" t="s">
        <v>1505</v>
      </c>
      <c r="P2" t="s">
        <v>84</v>
      </c>
      <c r="Q2" t="s">
        <v>70</v>
      </c>
      <c r="R2" t="s">
        <v>55</v>
      </c>
      <c r="S2" t="s">
        <v>85</v>
      </c>
      <c r="T2" t="s">
        <v>86</v>
      </c>
      <c r="U2" t="s">
        <v>1501</v>
      </c>
      <c r="V2" t="s">
        <v>57</v>
      </c>
      <c r="W2" t="s">
        <v>43</v>
      </c>
      <c r="X2" t="s">
        <v>87</v>
      </c>
      <c r="Y2" t="s">
        <v>88</v>
      </c>
      <c r="Z2" t="s">
        <v>86</v>
      </c>
      <c r="AA2" t="s">
        <v>47</v>
      </c>
      <c r="AB2">
        <v>8</v>
      </c>
      <c r="AC2" t="s">
        <v>60</v>
      </c>
      <c r="AD2" t="s">
        <v>89</v>
      </c>
      <c r="AE2" t="s">
        <v>50</v>
      </c>
      <c r="AF2" t="s">
        <v>90</v>
      </c>
      <c r="AG2" t="s">
        <v>50</v>
      </c>
      <c r="AH2" t="s">
        <v>64</v>
      </c>
      <c r="AI2" t="s">
        <v>64</v>
      </c>
      <c r="AJ2" t="s">
        <v>91</v>
      </c>
    </row>
    <row r="3" spans="1:36" x14ac:dyDescent="0.25">
      <c r="A3" s="2" t="s">
        <v>1508</v>
      </c>
      <c r="B3" t="s">
        <v>35</v>
      </c>
      <c r="C3">
        <v>2015</v>
      </c>
      <c r="D3" t="s">
        <v>36</v>
      </c>
      <c r="E3" t="s">
        <v>92</v>
      </c>
      <c r="F3" t="s">
        <v>38</v>
      </c>
      <c r="G3" t="s">
        <v>39</v>
      </c>
      <c r="H3">
        <v>2</v>
      </c>
      <c r="I3" t="s">
        <v>50</v>
      </c>
      <c r="J3">
        <v>2013</v>
      </c>
      <c r="K3" t="s">
        <v>50</v>
      </c>
      <c r="L3" t="s">
        <v>55</v>
      </c>
      <c r="M3" t="s">
        <v>93</v>
      </c>
      <c r="N3" t="s">
        <v>86</v>
      </c>
      <c r="O3" t="s">
        <v>1506</v>
      </c>
      <c r="P3" t="s">
        <v>42</v>
      </c>
      <c r="Q3" t="s">
        <v>94</v>
      </c>
      <c r="R3" t="s">
        <v>40</v>
      </c>
      <c r="S3" t="s">
        <v>93</v>
      </c>
      <c r="T3" t="s">
        <v>95</v>
      </c>
      <c r="U3" t="s">
        <v>1502</v>
      </c>
      <c r="V3" t="s">
        <v>42</v>
      </c>
      <c r="W3" t="s">
        <v>94</v>
      </c>
      <c r="X3" t="s">
        <v>96</v>
      </c>
      <c r="Y3" t="s">
        <v>88</v>
      </c>
      <c r="Z3" t="s">
        <v>97</v>
      </c>
      <c r="AA3" t="s">
        <v>47</v>
      </c>
      <c r="AB3">
        <v>10</v>
      </c>
      <c r="AC3" t="s">
        <v>98</v>
      </c>
      <c r="AD3" t="s">
        <v>99</v>
      </c>
      <c r="AE3" t="s">
        <v>50</v>
      </c>
      <c r="AF3" t="s">
        <v>100</v>
      </c>
      <c r="AG3" t="s">
        <v>62</v>
      </c>
      <c r="AH3" t="s">
        <v>64</v>
      </c>
      <c r="AI3" t="s">
        <v>64</v>
      </c>
      <c r="AJ3" t="s">
        <v>101</v>
      </c>
    </row>
    <row r="4" spans="1:36" x14ac:dyDescent="0.25">
      <c r="A4" s="2" t="s">
        <v>1509</v>
      </c>
      <c r="B4" t="s">
        <v>35</v>
      </c>
      <c r="C4">
        <v>2013</v>
      </c>
      <c r="D4" t="s">
        <v>67</v>
      </c>
      <c r="E4" t="s">
        <v>77</v>
      </c>
      <c r="F4" t="s">
        <v>102</v>
      </c>
      <c r="G4" t="s">
        <v>39</v>
      </c>
      <c r="H4">
        <v>4</v>
      </c>
      <c r="I4" t="s">
        <v>54</v>
      </c>
      <c r="J4">
        <v>2016</v>
      </c>
      <c r="K4" t="s">
        <v>50</v>
      </c>
      <c r="L4" t="s">
        <v>55</v>
      </c>
      <c r="M4" t="s">
        <v>85</v>
      </c>
      <c r="N4" t="s">
        <v>41</v>
      </c>
      <c r="O4" t="s">
        <v>1506</v>
      </c>
      <c r="P4" t="s">
        <v>57</v>
      </c>
      <c r="Q4" t="s">
        <v>43</v>
      </c>
      <c r="R4" t="s">
        <v>44</v>
      </c>
      <c r="S4" t="s">
        <v>103</v>
      </c>
      <c r="T4" t="s">
        <v>41</v>
      </c>
      <c r="U4" t="s">
        <v>1503</v>
      </c>
      <c r="V4" t="s">
        <v>42</v>
      </c>
      <c r="W4" t="s">
        <v>43</v>
      </c>
      <c r="X4" t="s">
        <v>104</v>
      </c>
      <c r="Y4" t="s">
        <v>105</v>
      </c>
      <c r="Z4" t="s">
        <v>95</v>
      </c>
      <c r="AA4" t="s">
        <v>47</v>
      </c>
      <c r="AB4">
        <v>8</v>
      </c>
      <c r="AC4" t="s">
        <v>106</v>
      </c>
      <c r="AD4" t="s">
        <v>107</v>
      </c>
      <c r="AE4" t="s">
        <v>108</v>
      </c>
      <c r="AF4" t="s">
        <v>90</v>
      </c>
      <c r="AG4" t="s">
        <v>62</v>
      </c>
      <c r="AH4" t="s">
        <v>63</v>
      </c>
      <c r="AI4" t="s">
        <v>63</v>
      </c>
      <c r="AJ4" t="s">
        <v>109</v>
      </c>
    </row>
    <row r="5" spans="1:36" x14ac:dyDescent="0.25">
      <c r="A5" s="2" t="s">
        <v>1509</v>
      </c>
      <c r="B5" t="s">
        <v>66</v>
      </c>
      <c r="C5">
        <v>2017</v>
      </c>
      <c r="D5" t="s">
        <v>115</v>
      </c>
      <c r="E5" t="s">
        <v>116</v>
      </c>
      <c r="F5" t="s">
        <v>38</v>
      </c>
      <c r="G5" t="s">
        <v>117</v>
      </c>
      <c r="H5">
        <v>2</v>
      </c>
      <c r="I5" t="s">
        <v>118</v>
      </c>
      <c r="J5">
        <v>2018</v>
      </c>
      <c r="K5" t="s">
        <v>54</v>
      </c>
      <c r="L5" t="s">
        <v>55</v>
      </c>
      <c r="M5" t="s">
        <v>119</v>
      </c>
      <c r="N5" t="s">
        <v>86</v>
      </c>
      <c r="O5" t="s">
        <v>1506</v>
      </c>
      <c r="P5" t="s">
        <v>57</v>
      </c>
      <c r="Q5" t="s">
        <v>70</v>
      </c>
      <c r="R5" t="s">
        <v>55</v>
      </c>
      <c r="S5" t="s">
        <v>120</v>
      </c>
      <c r="T5" t="s">
        <v>121</v>
      </c>
      <c r="U5" t="s">
        <v>1504</v>
      </c>
      <c r="V5" t="s">
        <v>57</v>
      </c>
      <c r="W5" t="s">
        <v>43</v>
      </c>
      <c r="X5" t="s">
        <v>122</v>
      </c>
      <c r="Y5" t="s">
        <v>123</v>
      </c>
      <c r="Z5" t="s">
        <v>124</v>
      </c>
      <c r="AA5" t="s">
        <v>47</v>
      </c>
      <c r="AB5">
        <v>9</v>
      </c>
      <c r="AC5" t="s">
        <v>71</v>
      </c>
      <c r="AD5" t="s">
        <v>89</v>
      </c>
      <c r="AE5" t="s">
        <v>50</v>
      </c>
      <c r="AF5" t="s">
        <v>125</v>
      </c>
      <c r="AG5" t="s">
        <v>50</v>
      </c>
      <c r="AH5" t="s">
        <v>64</v>
      </c>
      <c r="AI5" t="s">
        <v>64</v>
      </c>
      <c r="AJ5" t="s">
        <v>126</v>
      </c>
    </row>
    <row r="6" spans="1:36" x14ac:dyDescent="0.25">
      <c r="A6" s="2" t="s">
        <v>1509</v>
      </c>
      <c r="B6" t="s">
        <v>35</v>
      </c>
      <c r="C6">
        <v>2015</v>
      </c>
      <c r="D6" t="s">
        <v>67</v>
      </c>
      <c r="E6" t="s">
        <v>130</v>
      </c>
      <c r="F6" t="s">
        <v>38</v>
      </c>
      <c r="G6" t="s">
        <v>88</v>
      </c>
      <c r="H6">
        <v>3</v>
      </c>
      <c r="I6" t="s">
        <v>54</v>
      </c>
      <c r="J6">
        <v>2016</v>
      </c>
      <c r="K6" t="s">
        <v>50</v>
      </c>
      <c r="L6" t="s">
        <v>55</v>
      </c>
      <c r="M6" t="s">
        <v>131</v>
      </c>
      <c r="N6" t="s">
        <v>41</v>
      </c>
      <c r="O6" t="s">
        <v>1504</v>
      </c>
      <c r="P6" t="s">
        <v>57</v>
      </c>
      <c r="Q6" t="s">
        <v>132</v>
      </c>
      <c r="R6" t="s">
        <v>55</v>
      </c>
      <c r="S6" t="s">
        <v>103</v>
      </c>
      <c r="T6" t="s">
        <v>41</v>
      </c>
      <c r="U6" t="s">
        <v>1505</v>
      </c>
      <c r="V6" t="s">
        <v>42</v>
      </c>
      <c r="W6" t="s">
        <v>43</v>
      </c>
      <c r="X6" t="s">
        <v>133</v>
      </c>
      <c r="Y6" t="s">
        <v>112</v>
      </c>
      <c r="Z6" t="s">
        <v>41</v>
      </c>
      <c r="AA6" t="s">
        <v>47</v>
      </c>
      <c r="AB6">
        <v>9</v>
      </c>
      <c r="AC6" t="s">
        <v>48</v>
      </c>
      <c r="AD6" t="s">
        <v>89</v>
      </c>
      <c r="AE6" t="s">
        <v>50</v>
      </c>
      <c r="AF6" t="s">
        <v>90</v>
      </c>
      <c r="AG6" t="s">
        <v>50</v>
      </c>
      <c r="AH6" t="s">
        <v>63</v>
      </c>
      <c r="AI6" t="s">
        <v>63</v>
      </c>
      <c r="AJ6" t="s">
        <v>134</v>
      </c>
    </row>
    <row r="7" spans="1:36" x14ac:dyDescent="0.25">
      <c r="A7" s="2" t="s">
        <v>1509</v>
      </c>
      <c r="B7" t="s">
        <v>35</v>
      </c>
      <c r="C7">
        <v>2016</v>
      </c>
      <c r="D7" t="s">
        <v>135</v>
      </c>
      <c r="E7" t="s">
        <v>116</v>
      </c>
      <c r="F7" t="s">
        <v>38</v>
      </c>
      <c r="G7" t="s">
        <v>39</v>
      </c>
      <c r="H7">
        <v>2</v>
      </c>
      <c r="I7" t="s">
        <v>54</v>
      </c>
      <c r="J7">
        <v>2017</v>
      </c>
      <c r="K7" t="s">
        <v>54</v>
      </c>
      <c r="L7" t="s">
        <v>55</v>
      </c>
      <c r="M7" t="s">
        <v>85</v>
      </c>
      <c r="N7" t="s">
        <v>69</v>
      </c>
      <c r="O7" t="s">
        <v>1505</v>
      </c>
      <c r="P7" t="s">
        <v>84</v>
      </c>
      <c r="Q7" t="s">
        <v>43</v>
      </c>
      <c r="R7" t="s">
        <v>55</v>
      </c>
      <c r="S7" t="s">
        <v>85</v>
      </c>
      <c r="T7" t="s">
        <v>113</v>
      </c>
      <c r="U7" t="s">
        <v>1503</v>
      </c>
      <c r="V7" t="s">
        <v>84</v>
      </c>
      <c r="W7" t="s">
        <v>43</v>
      </c>
      <c r="X7" t="s">
        <v>136</v>
      </c>
      <c r="Y7" t="s">
        <v>105</v>
      </c>
      <c r="Z7" t="s">
        <v>113</v>
      </c>
      <c r="AA7" t="s">
        <v>47</v>
      </c>
      <c r="AB7">
        <v>10</v>
      </c>
      <c r="AC7" t="s">
        <v>106</v>
      </c>
      <c r="AD7" t="s">
        <v>89</v>
      </c>
      <c r="AE7" t="s">
        <v>137</v>
      </c>
      <c r="AF7" t="s">
        <v>100</v>
      </c>
      <c r="AG7" t="s">
        <v>50</v>
      </c>
      <c r="AH7" t="s">
        <v>64</v>
      </c>
      <c r="AI7" t="s">
        <v>64</v>
      </c>
      <c r="AJ7" t="s">
        <v>138</v>
      </c>
    </row>
    <row r="8" spans="1:36" x14ac:dyDescent="0.25">
      <c r="A8" s="2" t="s">
        <v>1509</v>
      </c>
      <c r="B8" t="s">
        <v>35</v>
      </c>
      <c r="C8">
        <v>2016</v>
      </c>
      <c r="D8" t="s">
        <v>141</v>
      </c>
      <c r="E8" t="s">
        <v>37</v>
      </c>
      <c r="F8" t="s">
        <v>38</v>
      </c>
      <c r="G8" t="s">
        <v>117</v>
      </c>
      <c r="H8">
        <v>3</v>
      </c>
      <c r="I8" t="s">
        <v>118</v>
      </c>
      <c r="J8">
        <v>2018</v>
      </c>
      <c r="K8" t="s">
        <v>50</v>
      </c>
      <c r="L8" t="s">
        <v>142</v>
      </c>
      <c r="M8" t="s">
        <v>143</v>
      </c>
      <c r="N8" t="s">
        <v>144</v>
      </c>
      <c r="O8" t="s">
        <v>1506</v>
      </c>
      <c r="P8" t="s">
        <v>106</v>
      </c>
      <c r="Q8" t="s">
        <v>70</v>
      </c>
      <c r="R8" t="s">
        <v>142</v>
      </c>
      <c r="S8" t="s">
        <v>143</v>
      </c>
      <c r="T8" t="s">
        <v>144</v>
      </c>
      <c r="U8" t="s">
        <v>1506</v>
      </c>
      <c r="V8" t="s">
        <v>106</v>
      </c>
      <c r="W8" t="s">
        <v>70</v>
      </c>
      <c r="X8" t="s">
        <v>145</v>
      </c>
      <c r="Y8" t="s">
        <v>112</v>
      </c>
      <c r="Z8" t="s">
        <v>41</v>
      </c>
      <c r="AA8" t="s">
        <v>47</v>
      </c>
      <c r="AB8">
        <v>9</v>
      </c>
      <c r="AC8" t="s">
        <v>106</v>
      </c>
      <c r="AD8" t="s">
        <v>146</v>
      </c>
      <c r="AE8" t="s">
        <v>50</v>
      </c>
      <c r="AF8" t="s">
        <v>90</v>
      </c>
      <c r="AG8" t="s">
        <v>50</v>
      </c>
      <c r="AH8" t="s">
        <v>74</v>
      </c>
      <c r="AI8" t="s">
        <v>64</v>
      </c>
      <c r="AJ8" t="s">
        <v>147</v>
      </c>
    </row>
    <row r="9" spans="1:36" x14ac:dyDescent="0.25">
      <c r="A9" s="2" t="s">
        <v>1509</v>
      </c>
      <c r="B9" t="s">
        <v>35</v>
      </c>
      <c r="C9">
        <v>2015</v>
      </c>
      <c r="D9" t="s">
        <v>67</v>
      </c>
      <c r="E9" t="s">
        <v>37</v>
      </c>
      <c r="F9" t="s">
        <v>38</v>
      </c>
      <c r="G9" t="s">
        <v>39</v>
      </c>
      <c r="H9">
        <v>2</v>
      </c>
      <c r="I9" t="s">
        <v>54</v>
      </c>
      <c r="J9">
        <v>2017</v>
      </c>
      <c r="K9" t="s">
        <v>50</v>
      </c>
      <c r="L9" t="s">
        <v>55</v>
      </c>
      <c r="M9" t="s">
        <v>85</v>
      </c>
      <c r="N9" t="s">
        <v>69</v>
      </c>
      <c r="O9" t="s">
        <v>1502</v>
      </c>
      <c r="P9" t="s">
        <v>57</v>
      </c>
      <c r="Q9" t="s">
        <v>43</v>
      </c>
      <c r="R9" t="s">
        <v>55</v>
      </c>
      <c r="S9" t="s">
        <v>85</v>
      </c>
      <c r="T9" t="s">
        <v>69</v>
      </c>
      <c r="U9" t="s">
        <v>1502</v>
      </c>
      <c r="V9" t="s">
        <v>57</v>
      </c>
      <c r="W9" t="s">
        <v>43</v>
      </c>
      <c r="X9" t="s">
        <v>155</v>
      </c>
      <c r="Y9" t="s">
        <v>112</v>
      </c>
      <c r="Z9" t="s">
        <v>69</v>
      </c>
      <c r="AA9" t="s">
        <v>47</v>
      </c>
      <c r="AB9">
        <v>8</v>
      </c>
      <c r="AC9" t="s">
        <v>48</v>
      </c>
      <c r="AD9" t="s">
        <v>89</v>
      </c>
      <c r="AE9" t="s">
        <v>50</v>
      </c>
      <c r="AF9" t="s">
        <v>90</v>
      </c>
      <c r="AG9" t="s">
        <v>51</v>
      </c>
      <c r="AH9" t="s">
        <v>156</v>
      </c>
      <c r="AI9" t="s">
        <v>64</v>
      </c>
      <c r="AJ9" t="s">
        <v>138</v>
      </c>
    </row>
    <row r="10" spans="1:36" x14ac:dyDescent="0.25">
      <c r="A10" s="2" t="s">
        <v>1509</v>
      </c>
      <c r="B10" t="s">
        <v>66</v>
      </c>
      <c r="C10">
        <v>2017</v>
      </c>
      <c r="D10" t="s">
        <v>67</v>
      </c>
      <c r="E10" t="s">
        <v>157</v>
      </c>
      <c r="F10" t="s">
        <v>38</v>
      </c>
      <c r="G10" t="s">
        <v>117</v>
      </c>
      <c r="H10">
        <v>2</v>
      </c>
      <c r="I10" t="s">
        <v>118</v>
      </c>
      <c r="J10">
        <v>2018</v>
      </c>
      <c r="K10" t="s">
        <v>50</v>
      </c>
      <c r="L10" t="s">
        <v>55</v>
      </c>
      <c r="M10" t="s">
        <v>120</v>
      </c>
      <c r="N10" t="s">
        <v>144</v>
      </c>
      <c r="O10" t="s">
        <v>1506</v>
      </c>
      <c r="P10" t="s">
        <v>57</v>
      </c>
      <c r="Q10" t="s">
        <v>70</v>
      </c>
      <c r="R10" t="s">
        <v>55</v>
      </c>
      <c r="S10" t="s">
        <v>158</v>
      </c>
      <c r="T10" t="s">
        <v>46</v>
      </c>
      <c r="U10" t="s">
        <v>1506</v>
      </c>
      <c r="V10" t="s">
        <v>57</v>
      </c>
      <c r="W10" t="s">
        <v>70</v>
      </c>
      <c r="X10" t="s">
        <v>159</v>
      </c>
      <c r="Y10" t="s">
        <v>112</v>
      </c>
      <c r="Z10" t="s">
        <v>144</v>
      </c>
      <c r="AA10" t="s">
        <v>47</v>
      </c>
      <c r="AB10">
        <v>8</v>
      </c>
      <c r="AC10" t="s">
        <v>60</v>
      </c>
      <c r="AD10" t="s">
        <v>99</v>
      </c>
      <c r="AE10" t="s">
        <v>50</v>
      </c>
      <c r="AF10" t="s">
        <v>90</v>
      </c>
      <c r="AG10" t="s">
        <v>50</v>
      </c>
      <c r="AH10" t="s">
        <v>64</v>
      </c>
      <c r="AI10" t="s">
        <v>64</v>
      </c>
      <c r="AJ10" t="s">
        <v>160</v>
      </c>
    </row>
    <row r="11" spans="1:36" x14ac:dyDescent="0.25">
      <c r="A11" s="2" t="s">
        <v>1510</v>
      </c>
      <c r="B11" t="s">
        <v>66</v>
      </c>
      <c r="C11">
        <v>2017</v>
      </c>
      <c r="D11" t="s">
        <v>67</v>
      </c>
      <c r="E11" t="s">
        <v>77</v>
      </c>
      <c r="F11" t="s">
        <v>38</v>
      </c>
      <c r="G11" t="s">
        <v>117</v>
      </c>
      <c r="H11">
        <v>2</v>
      </c>
      <c r="I11" t="s">
        <v>118</v>
      </c>
      <c r="J11">
        <v>2018</v>
      </c>
      <c r="K11" t="s">
        <v>54</v>
      </c>
      <c r="L11" t="s">
        <v>55</v>
      </c>
      <c r="M11" t="s">
        <v>177</v>
      </c>
      <c r="N11" t="s">
        <v>171</v>
      </c>
      <c r="O11" t="s">
        <v>1504</v>
      </c>
      <c r="P11" t="s">
        <v>106</v>
      </c>
      <c r="Q11" t="s">
        <v>58</v>
      </c>
      <c r="R11" t="s">
        <v>55</v>
      </c>
      <c r="S11" t="s">
        <v>182</v>
      </c>
      <c r="T11" t="s">
        <v>171</v>
      </c>
      <c r="U11" t="s">
        <v>1506</v>
      </c>
      <c r="V11" t="s">
        <v>57</v>
      </c>
      <c r="W11" t="s">
        <v>70</v>
      </c>
      <c r="X11" t="s">
        <v>183</v>
      </c>
      <c r="Y11" t="s">
        <v>105</v>
      </c>
      <c r="Z11" t="s">
        <v>171</v>
      </c>
      <c r="AA11" t="s">
        <v>47</v>
      </c>
      <c r="AB11">
        <v>9</v>
      </c>
      <c r="AC11" t="s">
        <v>184</v>
      </c>
      <c r="AD11" t="s">
        <v>107</v>
      </c>
      <c r="AE11" t="s">
        <v>50</v>
      </c>
      <c r="AF11" t="s">
        <v>90</v>
      </c>
      <c r="AG11" t="s">
        <v>50</v>
      </c>
      <c r="AH11" t="s">
        <v>64</v>
      </c>
      <c r="AI11" t="s">
        <v>64</v>
      </c>
      <c r="AJ11" t="s">
        <v>185</v>
      </c>
    </row>
    <row r="12" spans="1:36" x14ac:dyDescent="0.25">
      <c r="A12" s="2" t="s">
        <v>1510</v>
      </c>
      <c r="B12" t="s">
        <v>66</v>
      </c>
      <c r="C12">
        <v>2017</v>
      </c>
      <c r="D12" t="s">
        <v>36</v>
      </c>
      <c r="E12" t="s">
        <v>116</v>
      </c>
      <c r="F12" t="s">
        <v>38</v>
      </c>
      <c r="G12" t="s">
        <v>117</v>
      </c>
      <c r="H12">
        <v>2</v>
      </c>
      <c r="I12" t="s">
        <v>118</v>
      </c>
      <c r="J12">
        <v>2018</v>
      </c>
      <c r="K12" t="s">
        <v>50</v>
      </c>
      <c r="L12" t="s">
        <v>55</v>
      </c>
      <c r="M12" t="s">
        <v>186</v>
      </c>
      <c r="N12" t="s">
        <v>46</v>
      </c>
      <c r="O12" t="s">
        <v>1506</v>
      </c>
      <c r="P12" t="s">
        <v>57</v>
      </c>
      <c r="Q12" t="s">
        <v>58</v>
      </c>
      <c r="R12" t="s">
        <v>55</v>
      </c>
      <c r="S12" t="s">
        <v>85</v>
      </c>
      <c r="T12" t="s">
        <v>46</v>
      </c>
      <c r="U12" t="s">
        <v>1506</v>
      </c>
      <c r="V12" t="s">
        <v>57</v>
      </c>
      <c r="W12" t="s">
        <v>94</v>
      </c>
      <c r="X12" t="s">
        <v>187</v>
      </c>
      <c r="Y12" t="s">
        <v>112</v>
      </c>
      <c r="Z12" t="s">
        <v>46</v>
      </c>
      <c r="AA12" t="s">
        <v>47</v>
      </c>
      <c r="AB12">
        <v>8</v>
      </c>
      <c r="AC12" t="s">
        <v>60</v>
      </c>
      <c r="AD12" t="s">
        <v>89</v>
      </c>
      <c r="AE12" t="s">
        <v>50</v>
      </c>
      <c r="AF12" t="s">
        <v>180</v>
      </c>
      <c r="AG12" t="s">
        <v>50</v>
      </c>
      <c r="AH12" t="s">
        <v>156</v>
      </c>
      <c r="AI12" t="s">
        <v>156</v>
      </c>
      <c r="AJ12" t="s">
        <v>160</v>
      </c>
    </row>
    <row r="13" spans="1:36" x14ac:dyDescent="0.25">
      <c r="A13" s="2" t="s">
        <v>1510</v>
      </c>
      <c r="B13" t="s">
        <v>66</v>
      </c>
      <c r="C13">
        <v>2015</v>
      </c>
      <c r="D13" t="s">
        <v>80</v>
      </c>
      <c r="E13" t="s">
        <v>81</v>
      </c>
      <c r="F13" t="s">
        <v>38</v>
      </c>
      <c r="G13" t="s">
        <v>39</v>
      </c>
      <c r="H13">
        <v>3</v>
      </c>
      <c r="I13" t="s">
        <v>54</v>
      </c>
      <c r="J13">
        <v>2016</v>
      </c>
      <c r="K13" t="s">
        <v>50</v>
      </c>
      <c r="L13" t="s">
        <v>142</v>
      </c>
      <c r="M13" t="s">
        <v>119</v>
      </c>
      <c r="N13" t="s">
        <v>86</v>
      </c>
      <c r="O13" t="s">
        <v>1505</v>
      </c>
      <c r="P13" t="s">
        <v>57</v>
      </c>
      <c r="Q13" t="s">
        <v>43</v>
      </c>
      <c r="R13" t="s">
        <v>151</v>
      </c>
      <c r="S13" t="s">
        <v>85</v>
      </c>
      <c r="T13" t="s">
        <v>86</v>
      </c>
      <c r="U13" t="s">
        <v>1501</v>
      </c>
      <c r="V13" t="s">
        <v>57</v>
      </c>
      <c r="W13" t="s">
        <v>43</v>
      </c>
      <c r="X13" t="s">
        <v>194</v>
      </c>
      <c r="Y13" t="s">
        <v>88</v>
      </c>
      <c r="Z13" t="s">
        <v>86</v>
      </c>
      <c r="AA13" t="s">
        <v>47</v>
      </c>
      <c r="AB13">
        <v>8</v>
      </c>
      <c r="AC13" t="s">
        <v>195</v>
      </c>
      <c r="AD13" t="s">
        <v>99</v>
      </c>
      <c r="AE13" t="s">
        <v>50</v>
      </c>
      <c r="AF13" t="s">
        <v>90</v>
      </c>
      <c r="AG13" t="s">
        <v>50</v>
      </c>
      <c r="AH13" t="s">
        <v>64</v>
      </c>
      <c r="AI13" t="s">
        <v>64</v>
      </c>
      <c r="AJ13" t="s">
        <v>91</v>
      </c>
    </row>
    <row r="14" spans="1:36" x14ac:dyDescent="0.25">
      <c r="A14" s="2" t="s">
        <v>1510</v>
      </c>
      <c r="B14" t="s">
        <v>35</v>
      </c>
      <c r="C14">
        <v>2016</v>
      </c>
      <c r="D14" t="s">
        <v>148</v>
      </c>
      <c r="E14" t="s">
        <v>202</v>
      </c>
      <c r="F14" t="s">
        <v>38</v>
      </c>
      <c r="G14" t="s">
        <v>117</v>
      </c>
      <c r="H14">
        <v>2</v>
      </c>
      <c r="I14" t="s">
        <v>50</v>
      </c>
      <c r="J14">
        <v>2018</v>
      </c>
      <c r="K14" t="s">
        <v>50</v>
      </c>
      <c r="L14" t="s">
        <v>55</v>
      </c>
      <c r="M14" t="s">
        <v>206</v>
      </c>
      <c r="N14" t="s">
        <v>69</v>
      </c>
      <c r="O14" t="s">
        <v>1505</v>
      </c>
      <c r="P14" t="s">
        <v>84</v>
      </c>
      <c r="Q14" t="s">
        <v>132</v>
      </c>
      <c r="R14" t="s">
        <v>55</v>
      </c>
      <c r="S14" t="s">
        <v>206</v>
      </c>
      <c r="T14" t="s">
        <v>69</v>
      </c>
      <c r="U14" t="s">
        <v>1505</v>
      </c>
      <c r="V14" t="s">
        <v>84</v>
      </c>
      <c r="W14" t="s">
        <v>132</v>
      </c>
      <c r="X14" t="s">
        <v>59</v>
      </c>
      <c r="Y14" t="s">
        <v>112</v>
      </c>
      <c r="Z14" t="s">
        <v>41</v>
      </c>
      <c r="AA14" t="s">
        <v>47</v>
      </c>
      <c r="AB14">
        <v>9</v>
      </c>
      <c r="AC14" t="s">
        <v>106</v>
      </c>
      <c r="AD14" t="s">
        <v>146</v>
      </c>
      <c r="AE14" t="s">
        <v>108</v>
      </c>
      <c r="AF14" t="s">
        <v>90</v>
      </c>
      <c r="AG14" t="s">
        <v>50</v>
      </c>
      <c r="AH14" t="s">
        <v>64</v>
      </c>
      <c r="AI14" t="s">
        <v>64</v>
      </c>
      <c r="AJ14" t="s">
        <v>207</v>
      </c>
    </row>
    <row r="15" spans="1:36" x14ac:dyDescent="0.25">
      <c r="A15" s="2" t="s">
        <v>1510</v>
      </c>
      <c r="B15" t="s">
        <v>66</v>
      </c>
      <c r="C15">
        <v>2015</v>
      </c>
      <c r="D15" t="s">
        <v>213</v>
      </c>
      <c r="E15" t="s">
        <v>92</v>
      </c>
      <c r="F15" t="s">
        <v>38</v>
      </c>
      <c r="G15" t="s">
        <v>129</v>
      </c>
      <c r="H15">
        <v>10</v>
      </c>
      <c r="I15" t="s">
        <v>54</v>
      </c>
      <c r="J15">
        <v>2017</v>
      </c>
      <c r="K15" t="s">
        <v>50</v>
      </c>
      <c r="L15" t="s">
        <v>142</v>
      </c>
      <c r="M15" t="s">
        <v>214</v>
      </c>
      <c r="N15" t="s">
        <v>215</v>
      </c>
      <c r="O15" t="s">
        <v>1504</v>
      </c>
      <c r="P15" t="s">
        <v>84</v>
      </c>
      <c r="Q15" t="s">
        <v>216</v>
      </c>
      <c r="R15" t="s">
        <v>142</v>
      </c>
      <c r="S15" t="s">
        <v>214</v>
      </c>
      <c r="T15" t="s">
        <v>215</v>
      </c>
      <c r="U15" t="s">
        <v>1504</v>
      </c>
      <c r="V15" t="s">
        <v>84</v>
      </c>
      <c r="W15" t="s">
        <v>216</v>
      </c>
      <c r="X15" t="s">
        <v>217</v>
      </c>
      <c r="Y15" t="s">
        <v>217</v>
      </c>
      <c r="Z15" t="s">
        <v>46</v>
      </c>
      <c r="AA15" t="s">
        <v>47</v>
      </c>
      <c r="AB15">
        <v>20</v>
      </c>
      <c r="AC15" t="s">
        <v>60</v>
      </c>
      <c r="AD15" t="s">
        <v>49</v>
      </c>
      <c r="AE15" t="s">
        <v>50</v>
      </c>
      <c r="AF15" t="s">
        <v>125</v>
      </c>
      <c r="AG15" t="s">
        <v>50</v>
      </c>
      <c r="AH15" t="s">
        <v>64</v>
      </c>
      <c r="AI15" t="s">
        <v>64</v>
      </c>
      <c r="AJ15" t="s">
        <v>218</v>
      </c>
    </row>
    <row r="16" spans="1:36" x14ac:dyDescent="0.25">
      <c r="A16" s="2" t="s">
        <v>1510</v>
      </c>
      <c r="B16" t="s">
        <v>35</v>
      </c>
      <c r="C16">
        <v>2013</v>
      </c>
      <c r="D16" t="s">
        <v>127</v>
      </c>
      <c r="E16" t="s">
        <v>224</v>
      </c>
      <c r="F16" t="s">
        <v>38</v>
      </c>
      <c r="G16" t="s">
        <v>79</v>
      </c>
      <c r="H16">
        <v>2</v>
      </c>
      <c r="I16" t="s">
        <v>54</v>
      </c>
      <c r="J16">
        <v>2015</v>
      </c>
      <c r="K16" t="s">
        <v>50</v>
      </c>
      <c r="L16" t="s">
        <v>55</v>
      </c>
      <c r="M16" t="s">
        <v>93</v>
      </c>
      <c r="N16" t="s">
        <v>56</v>
      </c>
      <c r="O16" t="s">
        <v>1506</v>
      </c>
      <c r="P16" t="s">
        <v>84</v>
      </c>
      <c r="Q16" t="s">
        <v>43</v>
      </c>
      <c r="R16" t="s">
        <v>55</v>
      </c>
      <c r="S16" t="s">
        <v>93</v>
      </c>
      <c r="T16" t="s">
        <v>56</v>
      </c>
      <c r="U16" t="s">
        <v>1506</v>
      </c>
      <c r="V16" t="s">
        <v>84</v>
      </c>
      <c r="W16" t="s">
        <v>43</v>
      </c>
      <c r="X16" t="s">
        <v>225</v>
      </c>
      <c r="Y16" t="s">
        <v>112</v>
      </c>
      <c r="Z16" t="s">
        <v>56</v>
      </c>
      <c r="AA16" t="s">
        <v>47</v>
      </c>
      <c r="AB16">
        <v>14</v>
      </c>
      <c r="AC16" t="s">
        <v>226</v>
      </c>
      <c r="AD16" t="s">
        <v>99</v>
      </c>
      <c r="AE16" t="s">
        <v>50</v>
      </c>
      <c r="AF16" t="s">
        <v>90</v>
      </c>
      <c r="AG16" t="s">
        <v>50</v>
      </c>
      <c r="AH16" t="s">
        <v>64</v>
      </c>
      <c r="AI16" t="s">
        <v>64</v>
      </c>
      <c r="AJ16" t="s">
        <v>154</v>
      </c>
    </row>
    <row r="17" spans="1:36" x14ac:dyDescent="0.25">
      <c r="A17" s="2" t="s">
        <v>1510</v>
      </c>
      <c r="B17" t="s">
        <v>35</v>
      </c>
      <c r="C17">
        <v>2014</v>
      </c>
      <c r="D17" t="s">
        <v>237</v>
      </c>
      <c r="E17" t="s">
        <v>238</v>
      </c>
      <c r="F17" t="s">
        <v>38</v>
      </c>
      <c r="G17" t="s">
        <v>129</v>
      </c>
      <c r="H17">
        <v>2</v>
      </c>
      <c r="I17" t="s">
        <v>54</v>
      </c>
      <c r="J17">
        <v>2015</v>
      </c>
      <c r="K17" t="s">
        <v>50</v>
      </c>
      <c r="L17" t="s">
        <v>55</v>
      </c>
      <c r="M17" t="s">
        <v>239</v>
      </c>
      <c r="N17" t="s">
        <v>95</v>
      </c>
      <c r="O17" t="s">
        <v>1506</v>
      </c>
      <c r="P17" t="s">
        <v>57</v>
      </c>
      <c r="Q17" t="s">
        <v>164</v>
      </c>
      <c r="R17" t="s">
        <v>55</v>
      </c>
      <c r="S17" t="s">
        <v>177</v>
      </c>
      <c r="T17" t="s">
        <v>171</v>
      </c>
      <c r="U17" t="s">
        <v>1506</v>
      </c>
      <c r="V17" t="s">
        <v>84</v>
      </c>
      <c r="W17" t="s">
        <v>240</v>
      </c>
      <c r="X17" t="s">
        <v>241</v>
      </c>
      <c r="Y17" t="s">
        <v>105</v>
      </c>
      <c r="Z17" t="s">
        <v>215</v>
      </c>
      <c r="AA17" t="s">
        <v>47</v>
      </c>
      <c r="AB17">
        <v>6</v>
      </c>
      <c r="AC17" t="s">
        <v>195</v>
      </c>
      <c r="AD17" t="s">
        <v>242</v>
      </c>
      <c r="AE17" t="s">
        <v>50</v>
      </c>
      <c r="AF17" t="s">
        <v>180</v>
      </c>
      <c r="AG17" t="s">
        <v>50</v>
      </c>
      <c r="AH17" t="s">
        <v>64</v>
      </c>
      <c r="AI17" t="s">
        <v>64</v>
      </c>
      <c r="AJ17" t="s">
        <v>167</v>
      </c>
    </row>
    <row r="18" spans="1:36" x14ac:dyDescent="0.25">
      <c r="A18" s="2" t="s">
        <v>1510</v>
      </c>
      <c r="B18" t="s">
        <v>35</v>
      </c>
      <c r="C18">
        <v>2013</v>
      </c>
      <c r="D18" t="s">
        <v>247</v>
      </c>
      <c r="E18" t="s">
        <v>191</v>
      </c>
      <c r="F18" t="s">
        <v>78</v>
      </c>
      <c r="G18" t="s">
        <v>88</v>
      </c>
      <c r="H18">
        <v>2</v>
      </c>
      <c r="I18" t="s">
        <v>54</v>
      </c>
      <c r="J18">
        <v>2014</v>
      </c>
      <c r="K18" t="s">
        <v>50</v>
      </c>
      <c r="L18" t="s">
        <v>55</v>
      </c>
      <c r="M18" t="s">
        <v>228</v>
      </c>
      <c r="N18" t="s">
        <v>69</v>
      </c>
      <c r="O18" t="s">
        <v>1506</v>
      </c>
      <c r="P18" t="s">
        <v>42</v>
      </c>
      <c r="Q18" t="s">
        <v>132</v>
      </c>
      <c r="R18" t="s">
        <v>55</v>
      </c>
      <c r="S18" t="s">
        <v>143</v>
      </c>
      <c r="T18" t="s">
        <v>88</v>
      </c>
      <c r="U18" t="s">
        <v>1501</v>
      </c>
      <c r="V18" t="s">
        <v>84</v>
      </c>
      <c r="W18" t="s">
        <v>132</v>
      </c>
      <c r="X18" t="s">
        <v>248</v>
      </c>
      <c r="Y18" t="s">
        <v>105</v>
      </c>
      <c r="Z18" t="s">
        <v>69</v>
      </c>
      <c r="AA18" t="s">
        <v>47</v>
      </c>
      <c r="AB18">
        <v>20</v>
      </c>
      <c r="AC18" t="s">
        <v>195</v>
      </c>
      <c r="AD18" t="s">
        <v>89</v>
      </c>
      <c r="AE18" t="s">
        <v>50</v>
      </c>
      <c r="AF18" t="s">
        <v>90</v>
      </c>
      <c r="AG18" t="s">
        <v>50</v>
      </c>
      <c r="AH18" t="s">
        <v>63</v>
      </c>
      <c r="AI18" t="s">
        <v>64</v>
      </c>
      <c r="AJ18" t="s">
        <v>249</v>
      </c>
    </row>
    <row r="19" spans="1:36" x14ac:dyDescent="0.25">
      <c r="A19" s="2" t="s">
        <v>1510</v>
      </c>
      <c r="B19" t="s">
        <v>35</v>
      </c>
      <c r="C19">
        <v>2013</v>
      </c>
      <c r="D19" t="s">
        <v>257</v>
      </c>
      <c r="E19" t="s">
        <v>219</v>
      </c>
      <c r="F19" t="s">
        <v>38</v>
      </c>
      <c r="G19" t="s">
        <v>39</v>
      </c>
      <c r="H19">
        <v>2</v>
      </c>
      <c r="I19" t="s">
        <v>54</v>
      </c>
      <c r="J19">
        <v>2015</v>
      </c>
      <c r="K19" t="s">
        <v>50</v>
      </c>
      <c r="L19" t="s">
        <v>55</v>
      </c>
      <c r="M19" t="s">
        <v>258</v>
      </c>
      <c r="N19" t="s">
        <v>86</v>
      </c>
      <c r="O19" t="s">
        <v>1504</v>
      </c>
      <c r="P19" t="s">
        <v>57</v>
      </c>
      <c r="Q19" t="s">
        <v>164</v>
      </c>
      <c r="R19" t="s">
        <v>151</v>
      </c>
      <c r="S19" t="s">
        <v>111</v>
      </c>
      <c r="T19" t="s">
        <v>88</v>
      </c>
      <c r="U19" t="s">
        <v>1505</v>
      </c>
      <c r="V19" t="s">
        <v>57</v>
      </c>
      <c r="W19" t="s">
        <v>70</v>
      </c>
      <c r="X19" t="s">
        <v>259</v>
      </c>
      <c r="Y19" t="s">
        <v>112</v>
      </c>
      <c r="Z19" t="s">
        <v>69</v>
      </c>
      <c r="AA19" t="s">
        <v>47</v>
      </c>
      <c r="AB19">
        <v>9</v>
      </c>
      <c r="AC19" t="s">
        <v>195</v>
      </c>
      <c r="AD19" t="s">
        <v>99</v>
      </c>
      <c r="AE19" t="s">
        <v>50</v>
      </c>
      <c r="AF19" t="s">
        <v>125</v>
      </c>
      <c r="AG19" t="s">
        <v>50</v>
      </c>
      <c r="AH19" t="s">
        <v>64</v>
      </c>
      <c r="AI19" t="s">
        <v>156</v>
      </c>
      <c r="AJ19" t="s">
        <v>167</v>
      </c>
    </row>
    <row r="20" spans="1:36" x14ac:dyDescent="0.25">
      <c r="A20" s="2" t="s">
        <v>1510</v>
      </c>
      <c r="B20" t="s">
        <v>66</v>
      </c>
      <c r="C20">
        <v>2016</v>
      </c>
      <c r="D20" t="s">
        <v>263</v>
      </c>
      <c r="E20" t="s">
        <v>264</v>
      </c>
      <c r="F20" t="s">
        <v>38</v>
      </c>
      <c r="G20" t="s">
        <v>117</v>
      </c>
      <c r="H20">
        <v>2</v>
      </c>
      <c r="I20" t="s">
        <v>118</v>
      </c>
      <c r="J20">
        <v>2018</v>
      </c>
      <c r="K20" t="s">
        <v>50</v>
      </c>
      <c r="L20" t="s">
        <v>55</v>
      </c>
      <c r="M20" t="s">
        <v>177</v>
      </c>
      <c r="N20" t="s">
        <v>171</v>
      </c>
      <c r="O20" t="s">
        <v>1504</v>
      </c>
      <c r="P20" t="s">
        <v>57</v>
      </c>
      <c r="Q20" t="s">
        <v>164</v>
      </c>
      <c r="R20" t="s">
        <v>55</v>
      </c>
      <c r="S20" t="s">
        <v>177</v>
      </c>
      <c r="T20" t="s">
        <v>171</v>
      </c>
      <c r="U20" t="s">
        <v>1504</v>
      </c>
      <c r="V20" t="s">
        <v>57</v>
      </c>
      <c r="W20" t="s">
        <v>164</v>
      </c>
      <c r="X20" t="s">
        <v>265</v>
      </c>
      <c r="Y20" t="s">
        <v>88</v>
      </c>
      <c r="Z20" t="s">
        <v>56</v>
      </c>
      <c r="AA20" t="s">
        <v>47</v>
      </c>
      <c r="AB20">
        <v>9</v>
      </c>
      <c r="AC20" t="s">
        <v>71</v>
      </c>
      <c r="AD20" t="s">
        <v>89</v>
      </c>
      <c r="AE20" t="s">
        <v>50</v>
      </c>
      <c r="AF20" t="s">
        <v>90</v>
      </c>
      <c r="AG20" t="s">
        <v>50</v>
      </c>
      <c r="AH20" t="s">
        <v>74</v>
      </c>
      <c r="AI20" t="s">
        <v>156</v>
      </c>
      <c r="AJ20" t="s">
        <v>266</v>
      </c>
    </row>
    <row r="21" spans="1:36" x14ac:dyDescent="0.25">
      <c r="A21" s="2" t="s">
        <v>1510</v>
      </c>
      <c r="B21" t="s">
        <v>35</v>
      </c>
      <c r="C21">
        <v>2013</v>
      </c>
      <c r="D21" t="s">
        <v>168</v>
      </c>
      <c r="E21" t="s">
        <v>267</v>
      </c>
      <c r="F21" t="s">
        <v>38</v>
      </c>
      <c r="G21" t="s">
        <v>88</v>
      </c>
      <c r="H21">
        <v>2</v>
      </c>
      <c r="I21" t="s">
        <v>54</v>
      </c>
      <c r="J21">
        <v>2014</v>
      </c>
      <c r="K21" t="s">
        <v>50</v>
      </c>
      <c r="L21" t="s">
        <v>55</v>
      </c>
      <c r="M21" t="s">
        <v>239</v>
      </c>
      <c r="N21" t="s">
        <v>46</v>
      </c>
      <c r="O21" t="s">
        <v>1504</v>
      </c>
      <c r="P21" t="s">
        <v>57</v>
      </c>
      <c r="Q21" t="s">
        <v>70</v>
      </c>
      <c r="R21" t="s">
        <v>151</v>
      </c>
      <c r="S21" t="s">
        <v>268</v>
      </c>
      <c r="T21" t="s">
        <v>46</v>
      </c>
      <c r="U21" t="s">
        <v>1503</v>
      </c>
      <c r="V21" t="s">
        <v>106</v>
      </c>
      <c r="W21" t="s">
        <v>43</v>
      </c>
      <c r="X21" t="s">
        <v>269</v>
      </c>
      <c r="Y21" t="s">
        <v>112</v>
      </c>
      <c r="Z21" t="s">
        <v>46</v>
      </c>
      <c r="AA21" t="s">
        <v>47</v>
      </c>
      <c r="AB21">
        <v>5</v>
      </c>
      <c r="AC21" t="s">
        <v>71</v>
      </c>
      <c r="AD21" t="s">
        <v>72</v>
      </c>
      <c r="AE21" t="s">
        <v>50</v>
      </c>
      <c r="AF21" t="s">
        <v>90</v>
      </c>
      <c r="AG21" t="s">
        <v>50</v>
      </c>
      <c r="AH21" t="s">
        <v>63</v>
      </c>
      <c r="AI21" t="s">
        <v>156</v>
      </c>
      <c r="AJ21" t="s">
        <v>270</v>
      </c>
    </row>
    <row r="22" spans="1:36" x14ac:dyDescent="0.25">
      <c r="A22" s="2" t="s">
        <v>1510</v>
      </c>
      <c r="B22" t="s">
        <v>35</v>
      </c>
      <c r="C22">
        <v>2015</v>
      </c>
      <c r="D22" t="s">
        <v>275</v>
      </c>
      <c r="E22" t="s">
        <v>276</v>
      </c>
      <c r="F22" t="s">
        <v>38</v>
      </c>
      <c r="G22" t="s">
        <v>39</v>
      </c>
      <c r="H22">
        <v>5</v>
      </c>
      <c r="I22" t="s">
        <v>54</v>
      </c>
      <c r="J22">
        <v>2017</v>
      </c>
      <c r="K22" t="s">
        <v>50</v>
      </c>
      <c r="L22" t="s">
        <v>55</v>
      </c>
      <c r="M22" t="s">
        <v>239</v>
      </c>
      <c r="N22" t="s">
        <v>171</v>
      </c>
      <c r="O22" t="s">
        <v>1504</v>
      </c>
      <c r="P22" t="s">
        <v>84</v>
      </c>
      <c r="Q22" t="s">
        <v>70</v>
      </c>
      <c r="R22" t="s">
        <v>151</v>
      </c>
      <c r="S22" t="s">
        <v>228</v>
      </c>
      <c r="T22" t="s">
        <v>97</v>
      </c>
      <c r="U22" t="s">
        <v>1503</v>
      </c>
      <c r="V22" t="s">
        <v>57</v>
      </c>
      <c r="W22" t="s">
        <v>43</v>
      </c>
      <c r="X22" t="s">
        <v>277</v>
      </c>
      <c r="Y22" t="s">
        <v>105</v>
      </c>
      <c r="Z22" t="s">
        <v>97</v>
      </c>
      <c r="AA22" t="s">
        <v>47</v>
      </c>
      <c r="AB22">
        <v>6</v>
      </c>
      <c r="AC22" t="s">
        <v>71</v>
      </c>
      <c r="AD22" t="s">
        <v>146</v>
      </c>
      <c r="AE22" t="s">
        <v>50</v>
      </c>
      <c r="AF22" t="s">
        <v>100</v>
      </c>
      <c r="AG22" t="s">
        <v>50</v>
      </c>
      <c r="AH22" t="s">
        <v>64</v>
      </c>
      <c r="AI22" t="s">
        <v>64</v>
      </c>
      <c r="AJ22" t="s">
        <v>160</v>
      </c>
    </row>
    <row r="23" spans="1:36" x14ac:dyDescent="0.25">
      <c r="A23" s="2" t="s">
        <v>1510</v>
      </c>
      <c r="B23" t="s">
        <v>35</v>
      </c>
      <c r="C23">
        <v>2013</v>
      </c>
      <c r="D23" t="s">
        <v>237</v>
      </c>
      <c r="E23" t="s">
        <v>116</v>
      </c>
      <c r="F23" t="s">
        <v>38</v>
      </c>
      <c r="G23" t="s">
        <v>39</v>
      </c>
      <c r="H23">
        <v>2</v>
      </c>
      <c r="I23" t="s">
        <v>54</v>
      </c>
      <c r="J23">
        <v>2014</v>
      </c>
      <c r="K23" t="s">
        <v>50</v>
      </c>
      <c r="L23" t="s">
        <v>55</v>
      </c>
      <c r="M23" t="s">
        <v>158</v>
      </c>
      <c r="N23" t="s">
        <v>113</v>
      </c>
      <c r="O23" t="s">
        <v>1505</v>
      </c>
      <c r="P23" t="s">
        <v>84</v>
      </c>
      <c r="Q23" t="s">
        <v>153</v>
      </c>
      <c r="R23" t="s">
        <v>55</v>
      </c>
      <c r="S23" t="s">
        <v>158</v>
      </c>
      <c r="T23" t="s">
        <v>113</v>
      </c>
      <c r="U23" t="s">
        <v>1505</v>
      </c>
      <c r="V23" t="s">
        <v>57</v>
      </c>
      <c r="W23" t="s">
        <v>153</v>
      </c>
      <c r="X23" t="s">
        <v>283</v>
      </c>
      <c r="Y23" t="s">
        <v>123</v>
      </c>
      <c r="Z23" t="s">
        <v>113</v>
      </c>
      <c r="AA23" t="s">
        <v>47</v>
      </c>
      <c r="AB23">
        <v>10</v>
      </c>
      <c r="AC23" t="s">
        <v>195</v>
      </c>
      <c r="AD23" t="s">
        <v>89</v>
      </c>
      <c r="AE23" t="s">
        <v>50</v>
      </c>
      <c r="AF23" t="s">
        <v>90</v>
      </c>
      <c r="AG23" t="s">
        <v>50</v>
      </c>
      <c r="AH23" t="s">
        <v>74</v>
      </c>
      <c r="AI23" t="s">
        <v>64</v>
      </c>
      <c r="AJ23" t="s">
        <v>154</v>
      </c>
    </row>
    <row r="24" spans="1:36" x14ac:dyDescent="0.25">
      <c r="A24" s="2" t="s">
        <v>1510</v>
      </c>
      <c r="B24" t="s">
        <v>35</v>
      </c>
      <c r="C24">
        <v>2015</v>
      </c>
      <c r="D24" t="s">
        <v>290</v>
      </c>
      <c r="E24" t="s">
        <v>291</v>
      </c>
      <c r="F24" t="s">
        <v>38</v>
      </c>
      <c r="G24" t="s">
        <v>117</v>
      </c>
      <c r="H24">
        <v>5</v>
      </c>
      <c r="I24" t="s">
        <v>118</v>
      </c>
      <c r="J24">
        <v>2018</v>
      </c>
      <c r="K24" t="s">
        <v>50</v>
      </c>
      <c r="L24" t="s">
        <v>151</v>
      </c>
      <c r="M24" t="s">
        <v>223</v>
      </c>
      <c r="N24" t="s">
        <v>163</v>
      </c>
      <c r="O24" t="s">
        <v>1506</v>
      </c>
      <c r="P24" t="s">
        <v>57</v>
      </c>
      <c r="Q24" t="s">
        <v>43</v>
      </c>
      <c r="R24" t="s">
        <v>55</v>
      </c>
      <c r="S24" t="s">
        <v>223</v>
      </c>
      <c r="T24" t="s">
        <v>163</v>
      </c>
      <c r="U24" t="s">
        <v>1506</v>
      </c>
      <c r="V24" t="s">
        <v>57</v>
      </c>
      <c r="W24" t="s">
        <v>43</v>
      </c>
      <c r="X24" t="s">
        <v>292</v>
      </c>
      <c r="Y24" t="s">
        <v>112</v>
      </c>
      <c r="Z24" t="s">
        <v>250</v>
      </c>
      <c r="AA24" t="s">
        <v>47</v>
      </c>
      <c r="AB24">
        <v>8</v>
      </c>
      <c r="AC24" t="s">
        <v>71</v>
      </c>
      <c r="AD24" t="s">
        <v>99</v>
      </c>
      <c r="AE24" t="s">
        <v>50</v>
      </c>
      <c r="AF24" t="s">
        <v>90</v>
      </c>
      <c r="AG24" t="s">
        <v>62</v>
      </c>
      <c r="AH24" t="s">
        <v>64</v>
      </c>
      <c r="AI24" t="s">
        <v>64</v>
      </c>
      <c r="AJ24" t="s">
        <v>160</v>
      </c>
    </row>
    <row r="25" spans="1:36" x14ac:dyDescent="0.25">
      <c r="A25" s="2" t="s">
        <v>1510</v>
      </c>
      <c r="B25" t="s">
        <v>35</v>
      </c>
      <c r="C25">
        <v>2014</v>
      </c>
      <c r="D25" t="s">
        <v>168</v>
      </c>
      <c r="E25" t="s">
        <v>293</v>
      </c>
      <c r="F25" t="s">
        <v>78</v>
      </c>
      <c r="G25" t="s">
        <v>39</v>
      </c>
      <c r="H25">
        <v>2</v>
      </c>
      <c r="I25" t="s">
        <v>54</v>
      </c>
      <c r="J25">
        <v>2015</v>
      </c>
      <c r="K25" t="s">
        <v>50</v>
      </c>
      <c r="L25" t="s">
        <v>142</v>
      </c>
      <c r="M25" t="s">
        <v>177</v>
      </c>
      <c r="N25" t="s">
        <v>171</v>
      </c>
      <c r="O25" t="s">
        <v>1504</v>
      </c>
      <c r="P25" t="s">
        <v>42</v>
      </c>
      <c r="Q25" t="s">
        <v>132</v>
      </c>
      <c r="R25" t="s">
        <v>55</v>
      </c>
      <c r="S25" t="s">
        <v>272</v>
      </c>
      <c r="T25" t="s">
        <v>88</v>
      </c>
      <c r="U25" t="s">
        <v>1505</v>
      </c>
      <c r="V25" t="s">
        <v>42</v>
      </c>
      <c r="W25" t="s">
        <v>216</v>
      </c>
      <c r="X25" t="s">
        <v>294</v>
      </c>
      <c r="Y25" t="s">
        <v>295</v>
      </c>
      <c r="Z25" t="s">
        <v>174</v>
      </c>
      <c r="AA25" t="s">
        <v>47</v>
      </c>
      <c r="AB25">
        <v>9</v>
      </c>
      <c r="AC25" t="s">
        <v>296</v>
      </c>
      <c r="AD25" t="s">
        <v>99</v>
      </c>
      <c r="AE25" t="s">
        <v>50</v>
      </c>
      <c r="AF25" t="s">
        <v>100</v>
      </c>
      <c r="AG25" t="s">
        <v>50</v>
      </c>
      <c r="AH25" t="s">
        <v>156</v>
      </c>
      <c r="AI25" t="s">
        <v>156</v>
      </c>
      <c r="AJ25" t="s">
        <v>297</v>
      </c>
    </row>
    <row r="26" spans="1:36" x14ac:dyDescent="0.25">
      <c r="A26" s="2" t="s">
        <v>1510</v>
      </c>
      <c r="B26" t="s">
        <v>35</v>
      </c>
      <c r="C26">
        <v>2014</v>
      </c>
      <c r="D26" t="s">
        <v>67</v>
      </c>
      <c r="E26" t="s">
        <v>157</v>
      </c>
      <c r="F26" t="s">
        <v>38</v>
      </c>
      <c r="G26" t="s">
        <v>88</v>
      </c>
      <c r="H26">
        <v>2</v>
      </c>
      <c r="I26" t="s">
        <v>54</v>
      </c>
      <c r="J26">
        <v>2016</v>
      </c>
      <c r="K26" t="s">
        <v>50</v>
      </c>
      <c r="L26" t="s">
        <v>142</v>
      </c>
      <c r="M26" t="s">
        <v>111</v>
      </c>
      <c r="N26" t="s">
        <v>198</v>
      </c>
      <c r="O26" t="s">
        <v>1506</v>
      </c>
      <c r="P26" t="s">
        <v>42</v>
      </c>
      <c r="Q26" t="s">
        <v>164</v>
      </c>
      <c r="R26" t="s">
        <v>55</v>
      </c>
      <c r="S26" t="s">
        <v>111</v>
      </c>
      <c r="T26" t="s">
        <v>113</v>
      </c>
      <c r="U26" t="s">
        <v>1505</v>
      </c>
      <c r="V26" t="s">
        <v>57</v>
      </c>
      <c r="W26" t="s">
        <v>43</v>
      </c>
      <c r="X26" t="s">
        <v>301</v>
      </c>
      <c r="Y26" t="s">
        <v>112</v>
      </c>
      <c r="Z26" t="s">
        <v>121</v>
      </c>
      <c r="AA26" t="s">
        <v>47</v>
      </c>
      <c r="AB26">
        <v>11</v>
      </c>
      <c r="AC26" t="s">
        <v>60</v>
      </c>
      <c r="AD26" t="s">
        <v>99</v>
      </c>
      <c r="AE26" t="s">
        <v>50</v>
      </c>
      <c r="AF26" t="s">
        <v>90</v>
      </c>
      <c r="AG26" t="s">
        <v>50</v>
      </c>
      <c r="AH26" t="s">
        <v>74</v>
      </c>
      <c r="AI26" t="s">
        <v>64</v>
      </c>
      <c r="AJ26" t="s">
        <v>302</v>
      </c>
    </row>
    <row r="27" spans="1:36" x14ac:dyDescent="0.25">
      <c r="A27" s="2" t="s">
        <v>1510</v>
      </c>
      <c r="B27" t="s">
        <v>35</v>
      </c>
      <c r="C27">
        <v>2015</v>
      </c>
      <c r="D27" t="s">
        <v>247</v>
      </c>
      <c r="E27" t="s">
        <v>303</v>
      </c>
      <c r="F27" t="s">
        <v>38</v>
      </c>
      <c r="G27" t="s">
        <v>88</v>
      </c>
      <c r="H27">
        <v>2</v>
      </c>
      <c r="I27" t="s">
        <v>54</v>
      </c>
      <c r="J27">
        <v>2017</v>
      </c>
      <c r="K27" t="s">
        <v>50</v>
      </c>
      <c r="L27" t="s">
        <v>55</v>
      </c>
      <c r="M27" t="s">
        <v>304</v>
      </c>
      <c r="N27" t="s">
        <v>273</v>
      </c>
      <c r="O27" t="s">
        <v>1506</v>
      </c>
      <c r="P27" t="s">
        <v>42</v>
      </c>
      <c r="Q27" t="s">
        <v>132</v>
      </c>
      <c r="R27" t="s">
        <v>142</v>
      </c>
      <c r="S27" t="s">
        <v>111</v>
      </c>
      <c r="T27" t="s">
        <v>305</v>
      </c>
      <c r="U27" t="s">
        <v>1505</v>
      </c>
      <c r="V27" t="s">
        <v>84</v>
      </c>
      <c r="W27" t="s">
        <v>70</v>
      </c>
      <c r="X27" t="s">
        <v>306</v>
      </c>
      <c r="Y27" t="s">
        <v>112</v>
      </c>
      <c r="Z27" t="s">
        <v>174</v>
      </c>
      <c r="AA27" t="s">
        <v>47</v>
      </c>
      <c r="AB27">
        <v>9</v>
      </c>
      <c r="AC27" t="s">
        <v>195</v>
      </c>
      <c r="AD27" t="s">
        <v>49</v>
      </c>
      <c r="AE27" t="s">
        <v>307</v>
      </c>
      <c r="AF27" t="s">
        <v>90</v>
      </c>
      <c r="AG27" t="s">
        <v>62</v>
      </c>
      <c r="AH27" t="s">
        <v>64</v>
      </c>
      <c r="AI27" t="s">
        <v>156</v>
      </c>
      <c r="AJ27" t="s">
        <v>308</v>
      </c>
    </row>
    <row r="28" spans="1:36" x14ac:dyDescent="0.25">
      <c r="A28" s="2" t="s">
        <v>1510</v>
      </c>
      <c r="B28" t="s">
        <v>35</v>
      </c>
      <c r="C28">
        <v>2017</v>
      </c>
      <c r="D28" t="s">
        <v>213</v>
      </c>
      <c r="E28" t="s">
        <v>284</v>
      </c>
      <c r="F28" t="s">
        <v>38</v>
      </c>
      <c r="G28" t="s">
        <v>117</v>
      </c>
      <c r="H28">
        <v>2</v>
      </c>
      <c r="I28" t="s">
        <v>50</v>
      </c>
      <c r="J28">
        <v>2018</v>
      </c>
      <c r="K28" t="s">
        <v>50</v>
      </c>
      <c r="L28" t="s">
        <v>151</v>
      </c>
      <c r="M28" t="s">
        <v>209</v>
      </c>
      <c r="N28" t="s">
        <v>198</v>
      </c>
      <c r="O28" t="s">
        <v>1506</v>
      </c>
      <c r="P28" t="s">
        <v>42</v>
      </c>
      <c r="Q28" t="s">
        <v>70</v>
      </c>
      <c r="R28" t="s">
        <v>151</v>
      </c>
      <c r="S28" t="s">
        <v>209</v>
      </c>
      <c r="T28" t="s">
        <v>198</v>
      </c>
      <c r="U28" t="s">
        <v>1505</v>
      </c>
      <c r="V28" t="s">
        <v>42</v>
      </c>
      <c r="W28" t="s">
        <v>70</v>
      </c>
      <c r="X28" t="s">
        <v>311</v>
      </c>
      <c r="Y28" t="s">
        <v>105</v>
      </c>
      <c r="Z28" t="s">
        <v>144</v>
      </c>
      <c r="AA28" t="s">
        <v>47</v>
      </c>
      <c r="AB28">
        <v>7</v>
      </c>
      <c r="AC28" t="s">
        <v>48</v>
      </c>
      <c r="AD28" t="s">
        <v>49</v>
      </c>
      <c r="AE28" t="s">
        <v>50</v>
      </c>
      <c r="AF28" t="s">
        <v>90</v>
      </c>
      <c r="AG28" t="s">
        <v>50</v>
      </c>
      <c r="AH28" t="s">
        <v>74</v>
      </c>
      <c r="AI28" t="s">
        <v>64</v>
      </c>
      <c r="AJ28" t="s">
        <v>75</v>
      </c>
    </row>
    <row r="29" spans="1:36" x14ac:dyDescent="0.25">
      <c r="A29" s="2" t="s">
        <v>1510</v>
      </c>
      <c r="B29" t="s">
        <v>66</v>
      </c>
      <c r="C29">
        <v>2014</v>
      </c>
      <c r="D29" t="s">
        <v>76</v>
      </c>
      <c r="E29" t="s">
        <v>314</v>
      </c>
      <c r="F29" t="s">
        <v>78</v>
      </c>
      <c r="G29" t="s">
        <v>149</v>
      </c>
      <c r="H29">
        <v>2</v>
      </c>
      <c r="I29" t="s">
        <v>54</v>
      </c>
      <c r="J29">
        <v>2015</v>
      </c>
      <c r="K29" t="s">
        <v>50</v>
      </c>
      <c r="L29" t="s">
        <v>55</v>
      </c>
      <c r="M29" t="s">
        <v>131</v>
      </c>
      <c r="N29" t="s">
        <v>315</v>
      </c>
      <c r="O29" t="s">
        <v>1505</v>
      </c>
      <c r="P29" t="s">
        <v>84</v>
      </c>
      <c r="Q29" t="s">
        <v>164</v>
      </c>
      <c r="R29" t="s">
        <v>55</v>
      </c>
      <c r="S29" t="s">
        <v>111</v>
      </c>
      <c r="T29" t="s">
        <v>113</v>
      </c>
      <c r="U29" t="s">
        <v>1502</v>
      </c>
      <c r="V29" t="s">
        <v>57</v>
      </c>
      <c r="W29" t="s">
        <v>179</v>
      </c>
      <c r="X29" t="s">
        <v>316</v>
      </c>
      <c r="Y29" t="s">
        <v>112</v>
      </c>
      <c r="Z29" t="s">
        <v>86</v>
      </c>
      <c r="AA29" t="s">
        <v>47</v>
      </c>
      <c r="AB29">
        <v>10</v>
      </c>
      <c r="AC29" t="s">
        <v>195</v>
      </c>
      <c r="AD29" t="s">
        <v>99</v>
      </c>
      <c r="AE29" t="s">
        <v>50</v>
      </c>
      <c r="AF29" t="s">
        <v>90</v>
      </c>
      <c r="AG29" t="s">
        <v>50</v>
      </c>
      <c r="AH29" t="s">
        <v>156</v>
      </c>
      <c r="AI29" t="s">
        <v>156</v>
      </c>
      <c r="AJ29" t="s">
        <v>317</v>
      </c>
    </row>
    <row r="30" spans="1:36" x14ac:dyDescent="0.25">
      <c r="A30" s="2" t="s">
        <v>1511</v>
      </c>
      <c r="B30" t="s">
        <v>66</v>
      </c>
      <c r="C30">
        <v>2014</v>
      </c>
      <c r="D30" t="s">
        <v>115</v>
      </c>
      <c r="E30" t="s">
        <v>319</v>
      </c>
      <c r="F30" t="s">
        <v>38</v>
      </c>
      <c r="G30" t="s">
        <v>88</v>
      </c>
      <c r="H30">
        <v>2</v>
      </c>
      <c r="I30" t="s">
        <v>54</v>
      </c>
      <c r="J30">
        <v>2015</v>
      </c>
      <c r="K30" t="s">
        <v>50</v>
      </c>
      <c r="L30" t="s">
        <v>142</v>
      </c>
      <c r="M30" t="s">
        <v>119</v>
      </c>
      <c r="N30" t="s">
        <v>305</v>
      </c>
      <c r="O30" t="s">
        <v>1504</v>
      </c>
      <c r="P30" t="s">
        <v>57</v>
      </c>
      <c r="Q30" t="s">
        <v>70</v>
      </c>
      <c r="R30" t="s">
        <v>142</v>
      </c>
      <c r="S30" t="s">
        <v>119</v>
      </c>
      <c r="T30" t="s">
        <v>88</v>
      </c>
      <c r="U30" t="s">
        <v>1506</v>
      </c>
      <c r="V30" t="s">
        <v>57</v>
      </c>
      <c r="W30" t="s">
        <v>70</v>
      </c>
      <c r="X30" t="s">
        <v>320</v>
      </c>
      <c r="Y30" t="s">
        <v>123</v>
      </c>
      <c r="Z30" t="s">
        <v>95</v>
      </c>
      <c r="AA30" t="s">
        <v>47</v>
      </c>
      <c r="AB30">
        <v>8</v>
      </c>
      <c r="AC30" t="s">
        <v>195</v>
      </c>
      <c r="AD30" t="s">
        <v>89</v>
      </c>
      <c r="AE30" t="s">
        <v>50</v>
      </c>
      <c r="AF30" t="s">
        <v>235</v>
      </c>
      <c r="AG30" t="s">
        <v>50</v>
      </c>
      <c r="AH30" t="s">
        <v>64</v>
      </c>
      <c r="AI30" t="s">
        <v>64</v>
      </c>
      <c r="AJ30" t="s">
        <v>233</v>
      </c>
    </row>
    <row r="31" spans="1:36" x14ac:dyDescent="0.25">
      <c r="A31" s="2" t="s">
        <v>1511</v>
      </c>
      <c r="B31" t="s">
        <v>35</v>
      </c>
      <c r="C31">
        <v>2013</v>
      </c>
      <c r="D31" t="s">
        <v>115</v>
      </c>
      <c r="E31" t="s">
        <v>291</v>
      </c>
      <c r="F31" t="s">
        <v>38</v>
      </c>
      <c r="G31" t="s">
        <v>39</v>
      </c>
      <c r="H31">
        <v>3</v>
      </c>
      <c r="I31" t="s">
        <v>54</v>
      </c>
      <c r="J31">
        <v>2014</v>
      </c>
      <c r="K31" t="s">
        <v>50</v>
      </c>
      <c r="L31" t="s">
        <v>55</v>
      </c>
      <c r="M31" t="s">
        <v>119</v>
      </c>
      <c r="N31" t="s">
        <v>56</v>
      </c>
      <c r="O31" t="s">
        <v>1505</v>
      </c>
      <c r="P31" t="s">
        <v>57</v>
      </c>
      <c r="Q31" t="s">
        <v>70</v>
      </c>
      <c r="R31" t="s">
        <v>151</v>
      </c>
      <c r="S31" t="s">
        <v>82</v>
      </c>
      <c r="T31" t="s">
        <v>171</v>
      </c>
      <c r="U31" t="s">
        <v>1505</v>
      </c>
      <c r="V31" t="s">
        <v>57</v>
      </c>
      <c r="W31" t="s">
        <v>216</v>
      </c>
      <c r="X31" t="s">
        <v>323</v>
      </c>
      <c r="Y31" t="s">
        <v>123</v>
      </c>
      <c r="Z31" t="s">
        <v>121</v>
      </c>
      <c r="AA31" t="s">
        <v>47</v>
      </c>
      <c r="AB31">
        <v>9</v>
      </c>
      <c r="AC31" t="s">
        <v>71</v>
      </c>
      <c r="AD31" t="s">
        <v>107</v>
      </c>
      <c r="AE31" t="s">
        <v>50</v>
      </c>
      <c r="AF31" t="s">
        <v>100</v>
      </c>
      <c r="AG31" t="s">
        <v>50</v>
      </c>
      <c r="AH31" t="s">
        <v>63</v>
      </c>
      <c r="AI31" t="s">
        <v>64</v>
      </c>
      <c r="AJ31" t="s">
        <v>134</v>
      </c>
    </row>
    <row r="32" spans="1:36" x14ac:dyDescent="0.25">
      <c r="A32" s="2" t="s">
        <v>1511</v>
      </c>
      <c r="B32" t="s">
        <v>35</v>
      </c>
      <c r="C32">
        <v>2014</v>
      </c>
      <c r="D32" t="s">
        <v>326</v>
      </c>
      <c r="E32" t="s">
        <v>37</v>
      </c>
      <c r="F32" t="s">
        <v>38</v>
      </c>
      <c r="G32" t="s">
        <v>79</v>
      </c>
      <c r="H32">
        <v>2</v>
      </c>
      <c r="I32" t="s">
        <v>54</v>
      </c>
      <c r="J32">
        <v>2015</v>
      </c>
      <c r="K32" t="s">
        <v>50</v>
      </c>
      <c r="L32" t="s">
        <v>55</v>
      </c>
      <c r="M32" t="s">
        <v>327</v>
      </c>
      <c r="N32" t="s">
        <v>273</v>
      </c>
      <c r="O32" t="s">
        <v>1506</v>
      </c>
      <c r="P32" t="s">
        <v>84</v>
      </c>
      <c r="Q32" t="s">
        <v>70</v>
      </c>
      <c r="R32" t="s">
        <v>55</v>
      </c>
      <c r="S32" t="s">
        <v>327</v>
      </c>
      <c r="T32" t="s">
        <v>273</v>
      </c>
      <c r="U32" t="s">
        <v>1506</v>
      </c>
      <c r="V32" t="s">
        <v>84</v>
      </c>
      <c r="W32" t="s">
        <v>164</v>
      </c>
      <c r="X32" t="s">
        <v>328</v>
      </c>
      <c r="Y32" t="s">
        <v>112</v>
      </c>
      <c r="Z32" t="s">
        <v>215</v>
      </c>
      <c r="AA32" t="s">
        <v>47</v>
      </c>
      <c r="AB32">
        <v>9</v>
      </c>
      <c r="AC32" t="s">
        <v>60</v>
      </c>
      <c r="AD32" t="s">
        <v>99</v>
      </c>
      <c r="AE32" t="s">
        <v>50</v>
      </c>
      <c r="AF32" t="s">
        <v>90</v>
      </c>
      <c r="AG32" t="s">
        <v>50</v>
      </c>
      <c r="AH32" t="s">
        <v>64</v>
      </c>
      <c r="AI32" t="s">
        <v>64</v>
      </c>
      <c r="AJ32" t="s">
        <v>91</v>
      </c>
    </row>
    <row r="33" spans="1:36" x14ac:dyDescent="0.25">
      <c r="A33" s="2" t="s">
        <v>1511</v>
      </c>
      <c r="B33" t="s">
        <v>35</v>
      </c>
      <c r="C33">
        <v>2014</v>
      </c>
      <c r="D33" t="s">
        <v>329</v>
      </c>
      <c r="E33" t="s">
        <v>202</v>
      </c>
      <c r="F33" t="s">
        <v>38</v>
      </c>
      <c r="G33" t="s">
        <v>79</v>
      </c>
      <c r="H33">
        <v>2</v>
      </c>
      <c r="I33" t="s">
        <v>54</v>
      </c>
      <c r="J33">
        <v>2016</v>
      </c>
      <c r="K33" t="s">
        <v>50</v>
      </c>
      <c r="L33" t="s">
        <v>55</v>
      </c>
      <c r="M33" t="s">
        <v>131</v>
      </c>
      <c r="N33" t="s">
        <v>97</v>
      </c>
      <c r="O33" t="s">
        <v>1501</v>
      </c>
      <c r="P33" t="s">
        <v>42</v>
      </c>
      <c r="Q33" t="s">
        <v>70</v>
      </c>
      <c r="R33" t="s">
        <v>330</v>
      </c>
      <c r="S33" t="s">
        <v>131</v>
      </c>
      <c r="T33" t="s">
        <v>69</v>
      </c>
      <c r="U33" t="s">
        <v>1502</v>
      </c>
      <c r="V33" t="s">
        <v>42</v>
      </c>
      <c r="W33" t="s">
        <v>70</v>
      </c>
      <c r="X33" t="s">
        <v>331</v>
      </c>
      <c r="Y33" t="s">
        <v>112</v>
      </c>
      <c r="Z33" t="s">
        <v>69</v>
      </c>
      <c r="AA33" t="s">
        <v>47</v>
      </c>
      <c r="AB33">
        <v>8</v>
      </c>
      <c r="AC33" t="s">
        <v>48</v>
      </c>
      <c r="AD33" t="s">
        <v>89</v>
      </c>
      <c r="AE33" t="s">
        <v>50</v>
      </c>
      <c r="AF33" t="s">
        <v>180</v>
      </c>
      <c r="AG33" t="s">
        <v>51</v>
      </c>
      <c r="AH33" t="s">
        <v>63</v>
      </c>
      <c r="AI33" t="s">
        <v>64</v>
      </c>
      <c r="AJ33" t="s">
        <v>52</v>
      </c>
    </row>
    <row r="34" spans="1:36" x14ac:dyDescent="0.25">
      <c r="A34" s="2" t="s">
        <v>1511</v>
      </c>
      <c r="B34" t="s">
        <v>66</v>
      </c>
      <c r="C34">
        <v>2017</v>
      </c>
      <c r="D34" t="s">
        <v>110</v>
      </c>
      <c r="E34" t="s">
        <v>116</v>
      </c>
      <c r="F34" t="s">
        <v>38</v>
      </c>
      <c r="G34" t="s">
        <v>117</v>
      </c>
      <c r="H34">
        <v>2</v>
      </c>
      <c r="I34" t="s">
        <v>118</v>
      </c>
      <c r="J34">
        <v>2018</v>
      </c>
      <c r="K34" t="s">
        <v>50</v>
      </c>
      <c r="L34" t="s">
        <v>55</v>
      </c>
      <c r="M34" t="s">
        <v>111</v>
      </c>
      <c r="N34" t="s">
        <v>113</v>
      </c>
      <c r="O34" t="s">
        <v>1506</v>
      </c>
      <c r="P34" t="s">
        <v>57</v>
      </c>
      <c r="Q34" t="s">
        <v>58</v>
      </c>
      <c r="R34" t="s">
        <v>55</v>
      </c>
      <c r="S34" t="s">
        <v>232</v>
      </c>
      <c r="T34" t="s">
        <v>69</v>
      </c>
      <c r="U34" t="s">
        <v>1506</v>
      </c>
      <c r="V34" t="s">
        <v>57</v>
      </c>
      <c r="W34" t="s">
        <v>70</v>
      </c>
      <c r="X34" t="s">
        <v>332</v>
      </c>
      <c r="Y34" t="s">
        <v>112</v>
      </c>
      <c r="Z34" t="s">
        <v>113</v>
      </c>
      <c r="AA34" t="s">
        <v>47</v>
      </c>
      <c r="AB34">
        <v>8</v>
      </c>
      <c r="AC34" t="s">
        <v>195</v>
      </c>
      <c r="AD34" t="s">
        <v>89</v>
      </c>
      <c r="AE34" t="s">
        <v>50</v>
      </c>
      <c r="AF34" t="s">
        <v>100</v>
      </c>
      <c r="AG34" t="s">
        <v>50</v>
      </c>
      <c r="AH34" t="s">
        <v>64</v>
      </c>
      <c r="AI34" t="s">
        <v>156</v>
      </c>
      <c r="AJ34" t="s">
        <v>160</v>
      </c>
    </row>
    <row r="35" spans="1:36" x14ac:dyDescent="0.25">
      <c r="A35" s="2" t="s">
        <v>1511</v>
      </c>
      <c r="B35" t="s">
        <v>35</v>
      </c>
      <c r="C35">
        <v>2014</v>
      </c>
      <c r="D35" t="s">
        <v>334</v>
      </c>
      <c r="E35" t="s">
        <v>224</v>
      </c>
      <c r="F35" t="s">
        <v>38</v>
      </c>
      <c r="G35" t="s">
        <v>39</v>
      </c>
      <c r="H35">
        <v>3</v>
      </c>
      <c r="I35" t="s">
        <v>54</v>
      </c>
      <c r="J35">
        <v>2015</v>
      </c>
      <c r="K35" t="s">
        <v>50</v>
      </c>
      <c r="L35" t="s">
        <v>55</v>
      </c>
      <c r="M35" t="s">
        <v>239</v>
      </c>
      <c r="N35" t="s">
        <v>229</v>
      </c>
      <c r="O35" t="s">
        <v>1504</v>
      </c>
      <c r="P35" t="s">
        <v>42</v>
      </c>
      <c r="Q35" t="s">
        <v>132</v>
      </c>
      <c r="R35" t="s">
        <v>55</v>
      </c>
      <c r="S35" t="s">
        <v>239</v>
      </c>
      <c r="T35" t="s">
        <v>83</v>
      </c>
      <c r="U35" t="s">
        <v>1504</v>
      </c>
      <c r="V35" t="s">
        <v>42</v>
      </c>
      <c r="W35" t="s">
        <v>132</v>
      </c>
      <c r="X35" t="s">
        <v>335</v>
      </c>
      <c r="Y35" t="s">
        <v>105</v>
      </c>
      <c r="Z35" t="s">
        <v>124</v>
      </c>
      <c r="AA35" t="s">
        <v>47</v>
      </c>
      <c r="AB35">
        <v>12</v>
      </c>
      <c r="AC35" t="s">
        <v>48</v>
      </c>
      <c r="AD35" t="s">
        <v>89</v>
      </c>
      <c r="AE35" t="s">
        <v>50</v>
      </c>
      <c r="AF35" t="s">
        <v>235</v>
      </c>
      <c r="AG35" t="s">
        <v>50</v>
      </c>
      <c r="AH35" t="s">
        <v>63</v>
      </c>
      <c r="AI35" t="s">
        <v>64</v>
      </c>
      <c r="AJ35" t="s">
        <v>91</v>
      </c>
    </row>
    <row r="36" spans="1:36" x14ac:dyDescent="0.25">
      <c r="A36" s="2" t="s">
        <v>1511</v>
      </c>
      <c r="B36" t="s">
        <v>35</v>
      </c>
      <c r="C36">
        <v>2016</v>
      </c>
      <c r="D36" t="s">
        <v>221</v>
      </c>
      <c r="E36" t="s">
        <v>337</v>
      </c>
      <c r="F36" t="s">
        <v>38</v>
      </c>
      <c r="G36" t="s">
        <v>117</v>
      </c>
      <c r="H36">
        <v>2</v>
      </c>
      <c r="I36" t="s">
        <v>118</v>
      </c>
      <c r="J36">
        <v>2018</v>
      </c>
      <c r="K36" t="s">
        <v>54</v>
      </c>
      <c r="L36" t="s">
        <v>55</v>
      </c>
      <c r="M36" t="s">
        <v>338</v>
      </c>
      <c r="N36" t="s">
        <v>41</v>
      </c>
      <c r="O36" t="s">
        <v>1501</v>
      </c>
      <c r="P36" t="s">
        <v>57</v>
      </c>
      <c r="Q36" t="s">
        <v>43</v>
      </c>
      <c r="R36" t="s">
        <v>55</v>
      </c>
      <c r="S36" t="s">
        <v>338</v>
      </c>
      <c r="T36" t="s">
        <v>41</v>
      </c>
      <c r="U36" t="s">
        <v>1501</v>
      </c>
      <c r="V36" t="s">
        <v>57</v>
      </c>
      <c r="W36" t="s">
        <v>43</v>
      </c>
      <c r="X36" t="s">
        <v>339</v>
      </c>
      <c r="Y36" t="s">
        <v>112</v>
      </c>
      <c r="Z36" t="s">
        <v>41</v>
      </c>
      <c r="AA36" t="s">
        <v>47</v>
      </c>
      <c r="AB36">
        <v>9</v>
      </c>
      <c r="AC36" t="s">
        <v>60</v>
      </c>
      <c r="AD36" t="s">
        <v>99</v>
      </c>
      <c r="AE36" t="s">
        <v>108</v>
      </c>
      <c r="AF36" t="s">
        <v>90</v>
      </c>
      <c r="AG36" t="s">
        <v>50</v>
      </c>
      <c r="AH36" t="s">
        <v>63</v>
      </c>
      <c r="AI36" t="s">
        <v>156</v>
      </c>
      <c r="AJ36" t="s">
        <v>91</v>
      </c>
    </row>
    <row r="37" spans="1:36" x14ac:dyDescent="0.25">
      <c r="A37" s="2" t="s">
        <v>1511</v>
      </c>
      <c r="B37" t="s">
        <v>35</v>
      </c>
      <c r="C37">
        <v>2015</v>
      </c>
      <c r="D37" t="s">
        <v>243</v>
      </c>
      <c r="E37" t="s">
        <v>322</v>
      </c>
      <c r="F37" t="s">
        <v>38</v>
      </c>
      <c r="G37" t="s">
        <v>39</v>
      </c>
      <c r="H37">
        <v>2</v>
      </c>
      <c r="I37" t="s">
        <v>54</v>
      </c>
      <c r="J37">
        <v>2017</v>
      </c>
      <c r="K37" t="s">
        <v>50</v>
      </c>
      <c r="L37" t="s">
        <v>142</v>
      </c>
      <c r="M37" t="s">
        <v>152</v>
      </c>
      <c r="N37" t="s">
        <v>215</v>
      </c>
      <c r="O37" t="s">
        <v>1504</v>
      </c>
      <c r="P37" t="s">
        <v>57</v>
      </c>
      <c r="Q37" t="s">
        <v>153</v>
      </c>
      <c r="R37" t="s">
        <v>151</v>
      </c>
      <c r="S37" t="s">
        <v>131</v>
      </c>
      <c r="T37" t="s">
        <v>86</v>
      </c>
      <c r="U37" t="s">
        <v>1505</v>
      </c>
      <c r="V37" t="s">
        <v>57</v>
      </c>
      <c r="W37" t="s">
        <v>164</v>
      </c>
      <c r="X37" t="s">
        <v>340</v>
      </c>
      <c r="Y37" t="s">
        <v>112</v>
      </c>
      <c r="Z37" t="s">
        <v>56</v>
      </c>
      <c r="AA37" t="s">
        <v>47</v>
      </c>
      <c r="AB37">
        <v>9</v>
      </c>
      <c r="AC37" t="s">
        <v>60</v>
      </c>
      <c r="AD37" t="s">
        <v>146</v>
      </c>
      <c r="AE37" t="s">
        <v>50</v>
      </c>
      <c r="AF37" t="s">
        <v>90</v>
      </c>
      <c r="AG37" t="s">
        <v>50</v>
      </c>
      <c r="AH37" t="s">
        <v>63</v>
      </c>
      <c r="AI37" t="s">
        <v>63</v>
      </c>
      <c r="AJ37" t="s">
        <v>341</v>
      </c>
    </row>
    <row r="38" spans="1:36" x14ac:dyDescent="0.25">
      <c r="A38" s="2" t="s">
        <v>1511</v>
      </c>
      <c r="B38" t="s">
        <v>35</v>
      </c>
      <c r="C38">
        <v>2015</v>
      </c>
      <c r="D38" t="s">
        <v>237</v>
      </c>
      <c r="E38" t="s">
        <v>337</v>
      </c>
      <c r="F38" t="s">
        <v>38</v>
      </c>
      <c r="G38" t="s">
        <v>39</v>
      </c>
      <c r="H38">
        <v>2</v>
      </c>
      <c r="I38" t="s">
        <v>54</v>
      </c>
      <c r="J38">
        <v>2017</v>
      </c>
      <c r="K38" t="s">
        <v>54</v>
      </c>
      <c r="L38" t="s">
        <v>55</v>
      </c>
      <c r="M38" t="s">
        <v>209</v>
      </c>
      <c r="N38" t="s">
        <v>41</v>
      </c>
      <c r="O38" t="s">
        <v>1506</v>
      </c>
      <c r="P38" t="s">
        <v>57</v>
      </c>
      <c r="Q38" t="s">
        <v>164</v>
      </c>
      <c r="R38" t="s">
        <v>55</v>
      </c>
      <c r="S38" t="s">
        <v>209</v>
      </c>
      <c r="T38" t="s">
        <v>41</v>
      </c>
      <c r="U38" t="s">
        <v>1506</v>
      </c>
      <c r="V38" t="s">
        <v>57</v>
      </c>
      <c r="W38" t="s">
        <v>153</v>
      </c>
      <c r="X38" t="s">
        <v>346</v>
      </c>
      <c r="Y38" t="s">
        <v>347</v>
      </c>
      <c r="Z38" t="s">
        <v>41</v>
      </c>
      <c r="AA38" t="s">
        <v>47</v>
      </c>
      <c r="AB38">
        <v>9</v>
      </c>
      <c r="AC38" t="s">
        <v>348</v>
      </c>
      <c r="AD38" t="s">
        <v>146</v>
      </c>
      <c r="AE38" t="s">
        <v>50</v>
      </c>
      <c r="AF38" t="s">
        <v>125</v>
      </c>
      <c r="AG38" t="s">
        <v>50</v>
      </c>
      <c r="AH38" t="s">
        <v>64</v>
      </c>
      <c r="AI38" t="s">
        <v>156</v>
      </c>
      <c r="AJ38" t="s">
        <v>236</v>
      </c>
    </row>
    <row r="39" spans="1:36" x14ac:dyDescent="0.25">
      <c r="A39" s="2" t="s">
        <v>1511</v>
      </c>
      <c r="B39" t="s">
        <v>35</v>
      </c>
      <c r="C39">
        <v>2013</v>
      </c>
      <c r="D39" t="s">
        <v>349</v>
      </c>
      <c r="E39" t="s">
        <v>37</v>
      </c>
      <c r="F39" t="s">
        <v>38</v>
      </c>
      <c r="G39" t="s">
        <v>39</v>
      </c>
      <c r="H39">
        <v>5</v>
      </c>
      <c r="I39" t="s">
        <v>54</v>
      </c>
      <c r="J39">
        <v>2015</v>
      </c>
      <c r="K39" t="s">
        <v>50</v>
      </c>
      <c r="L39" t="s">
        <v>55</v>
      </c>
      <c r="M39" t="s">
        <v>239</v>
      </c>
      <c r="N39" t="s">
        <v>163</v>
      </c>
      <c r="O39" t="s">
        <v>1506</v>
      </c>
      <c r="P39" t="s">
        <v>57</v>
      </c>
      <c r="Q39" t="s">
        <v>43</v>
      </c>
      <c r="R39" t="s">
        <v>55</v>
      </c>
      <c r="S39" t="s">
        <v>239</v>
      </c>
      <c r="T39" t="s">
        <v>163</v>
      </c>
      <c r="U39" t="s">
        <v>1501</v>
      </c>
      <c r="V39" t="s">
        <v>57</v>
      </c>
      <c r="W39" t="s">
        <v>43</v>
      </c>
      <c r="X39" t="s">
        <v>274</v>
      </c>
      <c r="Y39" t="s">
        <v>112</v>
      </c>
      <c r="Z39" t="s">
        <v>174</v>
      </c>
      <c r="AA39" t="s">
        <v>47</v>
      </c>
      <c r="AB39">
        <v>11</v>
      </c>
      <c r="AC39" t="s">
        <v>350</v>
      </c>
      <c r="AD39" t="s">
        <v>89</v>
      </c>
      <c r="AE39" t="s">
        <v>50</v>
      </c>
      <c r="AF39" t="s">
        <v>90</v>
      </c>
      <c r="AG39" t="s">
        <v>62</v>
      </c>
      <c r="AH39" t="s">
        <v>156</v>
      </c>
      <c r="AI39" t="s">
        <v>156</v>
      </c>
      <c r="AJ39" t="s">
        <v>167</v>
      </c>
    </row>
    <row r="40" spans="1:36" x14ac:dyDescent="0.25">
      <c r="A40" s="2" t="s">
        <v>1511</v>
      </c>
      <c r="B40" t="s">
        <v>66</v>
      </c>
      <c r="C40">
        <v>2016</v>
      </c>
      <c r="D40" t="s">
        <v>110</v>
      </c>
      <c r="E40" t="s">
        <v>116</v>
      </c>
      <c r="F40" t="s">
        <v>38</v>
      </c>
      <c r="G40" t="s">
        <v>88</v>
      </c>
      <c r="H40">
        <v>3</v>
      </c>
      <c r="I40" t="s">
        <v>54</v>
      </c>
      <c r="J40">
        <v>2017</v>
      </c>
      <c r="K40" t="s">
        <v>50</v>
      </c>
      <c r="L40" t="s">
        <v>55</v>
      </c>
      <c r="M40" t="s">
        <v>111</v>
      </c>
      <c r="N40" t="s">
        <v>315</v>
      </c>
      <c r="O40" t="s">
        <v>1506</v>
      </c>
      <c r="P40" t="s">
        <v>84</v>
      </c>
      <c r="Q40" t="s">
        <v>70</v>
      </c>
      <c r="R40" t="s">
        <v>55</v>
      </c>
      <c r="S40" t="s">
        <v>93</v>
      </c>
      <c r="T40" t="s">
        <v>121</v>
      </c>
      <c r="U40" t="s">
        <v>1505</v>
      </c>
      <c r="V40" t="s">
        <v>84</v>
      </c>
      <c r="W40" t="s">
        <v>70</v>
      </c>
      <c r="X40" t="s">
        <v>323</v>
      </c>
      <c r="Y40" t="s">
        <v>112</v>
      </c>
      <c r="Z40" t="s">
        <v>174</v>
      </c>
      <c r="AA40" t="s">
        <v>47</v>
      </c>
      <c r="AB40">
        <v>11</v>
      </c>
      <c r="AC40" t="s">
        <v>195</v>
      </c>
      <c r="AD40" t="s">
        <v>89</v>
      </c>
      <c r="AE40" t="s">
        <v>50</v>
      </c>
      <c r="AF40" t="s">
        <v>100</v>
      </c>
      <c r="AG40" t="s">
        <v>50</v>
      </c>
      <c r="AH40" t="s">
        <v>64</v>
      </c>
      <c r="AI40" t="s">
        <v>64</v>
      </c>
      <c r="AJ40" t="s">
        <v>160</v>
      </c>
    </row>
    <row r="41" spans="1:36" x14ac:dyDescent="0.25">
      <c r="A41" s="2" t="s">
        <v>1511</v>
      </c>
      <c r="B41" t="s">
        <v>66</v>
      </c>
      <c r="C41">
        <v>2017</v>
      </c>
      <c r="D41" t="s">
        <v>355</v>
      </c>
      <c r="E41" t="s">
        <v>244</v>
      </c>
      <c r="F41" t="s">
        <v>38</v>
      </c>
      <c r="G41" t="s">
        <v>117</v>
      </c>
      <c r="H41">
        <v>2</v>
      </c>
      <c r="I41" t="s">
        <v>118</v>
      </c>
      <c r="J41">
        <v>2018</v>
      </c>
      <c r="K41" t="s">
        <v>50</v>
      </c>
      <c r="L41" t="s">
        <v>151</v>
      </c>
      <c r="M41" t="s">
        <v>131</v>
      </c>
      <c r="N41" t="s">
        <v>56</v>
      </c>
      <c r="O41" t="s">
        <v>1506</v>
      </c>
      <c r="P41" t="s">
        <v>42</v>
      </c>
      <c r="Q41" t="s">
        <v>216</v>
      </c>
      <c r="R41" t="s">
        <v>142</v>
      </c>
      <c r="S41" t="s">
        <v>162</v>
      </c>
      <c r="T41" t="s">
        <v>163</v>
      </c>
      <c r="U41" t="s">
        <v>1504</v>
      </c>
      <c r="V41" t="s">
        <v>57</v>
      </c>
      <c r="W41" t="s">
        <v>153</v>
      </c>
      <c r="X41" t="s">
        <v>56</v>
      </c>
      <c r="Y41" t="s">
        <v>112</v>
      </c>
      <c r="Z41" t="s">
        <v>56</v>
      </c>
      <c r="AA41" t="s">
        <v>47</v>
      </c>
      <c r="AB41">
        <v>8</v>
      </c>
      <c r="AC41" t="s">
        <v>60</v>
      </c>
      <c r="AD41" t="s">
        <v>89</v>
      </c>
      <c r="AE41" t="s">
        <v>108</v>
      </c>
      <c r="AF41" t="s">
        <v>90</v>
      </c>
      <c r="AG41" t="s">
        <v>50</v>
      </c>
      <c r="AH41" t="s">
        <v>63</v>
      </c>
      <c r="AI41" t="s">
        <v>63</v>
      </c>
      <c r="AJ41" t="s">
        <v>345</v>
      </c>
    </row>
    <row r="42" spans="1:36" x14ac:dyDescent="0.25">
      <c r="A42" s="2" t="s">
        <v>1511</v>
      </c>
      <c r="B42" t="s">
        <v>35</v>
      </c>
      <c r="C42">
        <v>2015</v>
      </c>
      <c r="D42" t="s">
        <v>148</v>
      </c>
      <c r="E42" t="s">
        <v>81</v>
      </c>
      <c r="F42" t="s">
        <v>38</v>
      </c>
      <c r="G42" t="s">
        <v>79</v>
      </c>
      <c r="H42">
        <v>2</v>
      </c>
      <c r="I42" t="s">
        <v>54</v>
      </c>
      <c r="J42">
        <v>2017</v>
      </c>
      <c r="K42" t="s">
        <v>50</v>
      </c>
      <c r="L42" t="s">
        <v>55</v>
      </c>
      <c r="M42" t="s">
        <v>214</v>
      </c>
      <c r="N42" t="s">
        <v>41</v>
      </c>
      <c r="O42" t="s">
        <v>1504</v>
      </c>
      <c r="P42" t="s">
        <v>84</v>
      </c>
      <c r="Q42" t="s">
        <v>70</v>
      </c>
      <c r="R42" t="s">
        <v>55</v>
      </c>
      <c r="S42" t="s">
        <v>111</v>
      </c>
      <c r="T42" t="s">
        <v>113</v>
      </c>
      <c r="U42" t="s">
        <v>1502</v>
      </c>
      <c r="V42" t="s">
        <v>57</v>
      </c>
      <c r="W42" t="s">
        <v>43</v>
      </c>
      <c r="X42" t="s">
        <v>248</v>
      </c>
      <c r="Y42" t="s">
        <v>123</v>
      </c>
      <c r="Z42" t="s">
        <v>41</v>
      </c>
      <c r="AA42" t="s">
        <v>47</v>
      </c>
      <c r="AB42">
        <v>9</v>
      </c>
      <c r="AC42" t="s">
        <v>60</v>
      </c>
      <c r="AD42" t="s">
        <v>242</v>
      </c>
      <c r="AE42" t="s">
        <v>50</v>
      </c>
      <c r="AF42" t="s">
        <v>90</v>
      </c>
      <c r="AG42" t="s">
        <v>51</v>
      </c>
      <c r="AH42" t="s">
        <v>156</v>
      </c>
      <c r="AI42" t="s">
        <v>156</v>
      </c>
      <c r="AJ42" t="s">
        <v>160</v>
      </c>
    </row>
    <row r="43" spans="1:36" x14ac:dyDescent="0.25">
      <c r="A43" s="2" t="s">
        <v>1511</v>
      </c>
      <c r="B43" t="s">
        <v>35</v>
      </c>
      <c r="C43">
        <v>2014</v>
      </c>
      <c r="D43" t="s">
        <v>325</v>
      </c>
      <c r="E43" t="s">
        <v>128</v>
      </c>
      <c r="F43" t="s">
        <v>78</v>
      </c>
      <c r="G43" t="s">
        <v>88</v>
      </c>
      <c r="H43">
        <v>4</v>
      </c>
      <c r="I43" t="s">
        <v>54</v>
      </c>
      <c r="J43">
        <v>2015</v>
      </c>
      <c r="K43" t="s">
        <v>50</v>
      </c>
      <c r="L43" t="s">
        <v>55</v>
      </c>
      <c r="M43" t="s">
        <v>357</v>
      </c>
      <c r="N43" t="s">
        <v>95</v>
      </c>
      <c r="O43" t="s">
        <v>1505</v>
      </c>
      <c r="P43" t="s">
        <v>42</v>
      </c>
      <c r="Q43" t="s">
        <v>164</v>
      </c>
      <c r="R43" t="s">
        <v>55</v>
      </c>
      <c r="S43" t="s">
        <v>223</v>
      </c>
      <c r="T43" t="s">
        <v>163</v>
      </c>
      <c r="U43" t="s">
        <v>1503</v>
      </c>
      <c r="V43" t="s">
        <v>42</v>
      </c>
      <c r="W43" t="s">
        <v>70</v>
      </c>
      <c r="X43" t="s">
        <v>358</v>
      </c>
      <c r="Y43" t="s">
        <v>88</v>
      </c>
      <c r="Z43" t="s">
        <v>171</v>
      </c>
      <c r="AA43" t="s">
        <v>289</v>
      </c>
      <c r="AB43">
        <v>5</v>
      </c>
      <c r="AC43" t="s">
        <v>60</v>
      </c>
      <c r="AD43" t="s">
        <v>146</v>
      </c>
      <c r="AE43" t="s">
        <v>50</v>
      </c>
      <c r="AF43" t="s">
        <v>100</v>
      </c>
      <c r="AG43" t="s">
        <v>50</v>
      </c>
      <c r="AH43" t="s">
        <v>74</v>
      </c>
      <c r="AI43" t="s">
        <v>74</v>
      </c>
      <c r="AJ43" t="s">
        <v>160</v>
      </c>
    </row>
    <row r="44" spans="1:36" x14ac:dyDescent="0.25">
      <c r="A44" s="2" t="s">
        <v>1511</v>
      </c>
      <c r="B44" t="s">
        <v>35</v>
      </c>
      <c r="C44">
        <v>2016</v>
      </c>
      <c r="D44" t="s">
        <v>359</v>
      </c>
      <c r="E44" t="s">
        <v>360</v>
      </c>
      <c r="F44" t="s">
        <v>38</v>
      </c>
      <c r="G44" t="s">
        <v>117</v>
      </c>
      <c r="H44">
        <v>2</v>
      </c>
      <c r="I44" t="s">
        <v>50</v>
      </c>
      <c r="J44">
        <v>2018</v>
      </c>
      <c r="K44" t="s">
        <v>50</v>
      </c>
      <c r="L44" t="s">
        <v>55</v>
      </c>
      <c r="M44" t="s">
        <v>177</v>
      </c>
      <c r="N44" t="s">
        <v>171</v>
      </c>
      <c r="O44" t="s">
        <v>1504</v>
      </c>
      <c r="P44" t="s">
        <v>57</v>
      </c>
      <c r="Q44" t="s">
        <v>164</v>
      </c>
      <c r="R44" t="s">
        <v>55</v>
      </c>
      <c r="S44" t="s">
        <v>177</v>
      </c>
      <c r="T44" t="s">
        <v>171</v>
      </c>
      <c r="U44" t="s">
        <v>1504</v>
      </c>
      <c r="V44" t="s">
        <v>57</v>
      </c>
      <c r="W44" t="s">
        <v>164</v>
      </c>
      <c r="X44" t="s">
        <v>361</v>
      </c>
      <c r="Y44" t="s">
        <v>112</v>
      </c>
      <c r="Z44" t="s">
        <v>215</v>
      </c>
      <c r="AA44" t="s">
        <v>47</v>
      </c>
      <c r="AB44">
        <v>6</v>
      </c>
      <c r="AC44" t="s">
        <v>71</v>
      </c>
      <c r="AD44" t="s">
        <v>99</v>
      </c>
      <c r="AE44" t="s">
        <v>50</v>
      </c>
      <c r="AF44" t="s">
        <v>90</v>
      </c>
      <c r="AG44" t="s">
        <v>50</v>
      </c>
      <c r="AH44" t="s">
        <v>64</v>
      </c>
      <c r="AI44" t="s">
        <v>156</v>
      </c>
      <c r="AJ44" t="s">
        <v>167</v>
      </c>
    </row>
    <row r="45" spans="1:36" x14ac:dyDescent="0.25">
      <c r="A45" s="2" t="s">
        <v>1511</v>
      </c>
      <c r="B45" t="s">
        <v>35</v>
      </c>
      <c r="C45">
        <v>2015</v>
      </c>
      <c r="D45" t="s">
        <v>80</v>
      </c>
      <c r="E45" t="s">
        <v>37</v>
      </c>
      <c r="F45" t="s">
        <v>38</v>
      </c>
      <c r="G45" t="s">
        <v>39</v>
      </c>
      <c r="H45">
        <v>3</v>
      </c>
      <c r="I45" t="s">
        <v>54</v>
      </c>
      <c r="J45">
        <v>2017</v>
      </c>
      <c r="K45" t="s">
        <v>54</v>
      </c>
      <c r="L45" t="s">
        <v>55</v>
      </c>
      <c r="M45" t="s">
        <v>239</v>
      </c>
      <c r="N45" t="s">
        <v>250</v>
      </c>
      <c r="O45" t="s">
        <v>1506</v>
      </c>
      <c r="P45" t="s">
        <v>42</v>
      </c>
      <c r="Q45" t="s">
        <v>164</v>
      </c>
      <c r="R45" t="s">
        <v>55</v>
      </c>
      <c r="S45" t="s">
        <v>182</v>
      </c>
      <c r="T45" t="s">
        <v>97</v>
      </c>
      <c r="U45" t="s">
        <v>1505</v>
      </c>
      <c r="V45" t="s">
        <v>57</v>
      </c>
      <c r="W45" t="s">
        <v>70</v>
      </c>
      <c r="X45" t="s">
        <v>363</v>
      </c>
      <c r="Y45" t="s">
        <v>105</v>
      </c>
      <c r="Z45" t="s">
        <v>97</v>
      </c>
      <c r="AA45" t="s">
        <v>47</v>
      </c>
      <c r="AB45">
        <v>8</v>
      </c>
      <c r="AC45" t="s">
        <v>71</v>
      </c>
      <c r="AD45" t="s">
        <v>242</v>
      </c>
      <c r="AE45" t="s">
        <v>50</v>
      </c>
      <c r="AF45" t="s">
        <v>90</v>
      </c>
      <c r="AG45" t="s">
        <v>51</v>
      </c>
      <c r="AH45" t="s">
        <v>156</v>
      </c>
      <c r="AI45" t="s">
        <v>156</v>
      </c>
      <c r="AJ45" t="s">
        <v>91</v>
      </c>
    </row>
    <row r="46" spans="1:36" x14ac:dyDescent="0.25">
      <c r="A46" s="2" t="s">
        <v>1511</v>
      </c>
      <c r="B46" t="s">
        <v>66</v>
      </c>
      <c r="C46">
        <v>2013</v>
      </c>
      <c r="D46" t="s">
        <v>251</v>
      </c>
      <c r="E46" t="s">
        <v>175</v>
      </c>
      <c r="F46" t="s">
        <v>38</v>
      </c>
      <c r="G46" t="s">
        <v>39</v>
      </c>
      <c r="H46">
        <v>3</v>
      </c>
      <c r="I46" t="s">
        <v>54</v>
      </c>
      <c r="J46">
        <v>2017</v>
      </c>
      <c r="K46" t="s">
        <v>50</v>
      </c>
      <c r="L46" t="s">
        <v>55</v>
      </c>
      <c r="M46" t="s">
        <v>364</v>
      </c>
      <c r="N46" t="s">
        <v>171</v>
      </c>
      <c r="O46" t="s">
        <v>1504</v>
      </c>
      <c r="P46" t="s">
        <v>57</v>
      </c>
      <c r="Q46" t="s">
        <v>58</v>
      </c>
      <c r="R46" t="s">
        <v>44</v>
      </c>
      <c r="S46" t="s">
        <v>82</v>
      </c>
      <c r="T46" t="s">
        <v>41</v>
      </c>
      <c r="U46" t="s">
        <v>1503</v>
      </c>
      <c r="V46" t="s">
        <v>57</v>
      </c>
      <c r="W46" t="s">
        <v>43</v>
      </c>
      <c r="X46" t="s">
        <v>365</v>
      </c>
      <c r="Y46" t="s">
        <v>105</v>
      </c>
      <c r="Z46" t="s">
        <v>41</v>
      </c>
      <c r="AA46" t="s">
        <v>47</v>
      </c>
      <c r="AB46">
        <v>9</v>
      </c>
      <c r="AC46" t="s">
        <v>48</v>
      </c>
      <c r="AD46" t="s">
        <v>99</v>
      </c>
      <c r="AE46" t="s">
        <v>50</v>
      </c>
      <c r="AF46" t="s">
        <v>61</v>
      </c>
      <c r="AG46" t="s">
        <v>62</v>
      </c>
      <c r="AH46" t="s">
        <v>64</v>
      </c>
      <c r="AI46" t="s">
        <v>74</v>
      </c>
      <c r="AJ46" t="s">
        <v>167</v>
      </c>
    </row>
    <row r="47" spans="1:36" x14ac:dyDescent="0.25">
      <c r="A47" s="2" t="s">
        <v>1511</v>
      </c>
      <c r="B47" t="s">
        <v>35</v>
      </c>
      <c r="C47">
        <v>2015</v>
      </c>
      <c r="D47" t="s">
        <v>368</v>
      </c>
      <c r="E47" t="s">
        <v>337</v>
      </c>
      <c r="F47" t="s">
        <v>38</v>
      </c>
      <c r="G47" t="s">
        <v>129</v>
      </c>
      <c r="H47">
        <v>2</v>
      </c>
      <c r="I47" t="s">
        <v>54</v>
      </c>
      <c r="J47">
        <v>2017</v>
      </c>
      <c r="K47" t="s">
        <v>54</v>
      </c>
      <c r="L47" t="s">
        <v>142</v>
      </c>
      <c r="M47" t="s">
        <v>177</v>
      </c>
      <c r="N47" t="s">
        <v>171</v>
      </c>
      <c r="O47" t="s">
        <v>1504</v>
      </c>
      <c r="P47" t="s">
        <v>57</v>
      </c>
      <c r="Q47" t="s">
        <v>70</v>
      </c>
      <c r="R47" t="s">
        <v>142</v>
      </c>
      <c r="S47" t="s">
        <v>364</v>
      </c>
      <c r="T47" t="s">
        <v>250</v>
      </c>
      <c r="U47" t="s">
        <v>1504</v>
      </c>
      <c r="V47" t="s">
        <v>84</v>
      </c>
      <c r="W47" t="s">
        <v>70</v>
      </c>
      <c r="X47" t="s">
        <v>369</v>
      </c>
      <c r="Y47" t="s">
        <v>112</v>
      </c>
      <c r="Z47" t="s">
        <v>229</v>
      </c>
      <c r="AA47" t="s">
        <v>47</v>
      </c>
      <c r="AB47">
        <v>10</v>
      </c>
      <c r="AC47" t="s">
        <v>195</v>
      </c>
      <c r="AD47" t="s">
        <v>89</v>
      </c>
      <c r="AE47" t="s">
        <v>307</v>
      </c>
      <c r="AF47" t="s">
        <v>90</v>
      </c>
      <c r="AG47" t="s">
        <v>50</v>
      </c>
      <c r="AH47" t="s">
        <v>64</v>
      </c>
      <c r="AI47" t="s">
        <v>64</v>
      </c>
      <c r="AJ47" t="s">
        <v>218</v>
      </c>
    </row>
    <row r="48" spans="1:36" x14ac:dyDescent="0.25">
      <c r="A48" s="2" t="s">
        <v>1511</v>
      </c>
      <c r="B48" t="s">
        <v>35</v>
      </c>
      <c r="C48">
        <v>2014</v>
      </c>
      <c r="D48" t="s">
        <v>67</v>
      </c>
      <c r="E48" t="s">
        <v>291</v>
      </c>
      <c r="F48" t="s">
        <v>38</v>
      </c>
      <c r="G48" t="s">
        <v>39</v>
      </c>
      <c r="H48">
        <v>3</v>
      </c>
      <c r="I48" t="s">
        <v>54</v>
      </c>
      <c r="J48">
        <v>2015</v>
      </c>
      <c r="K48" t="s">
        <v>50</v>
      </c>
      <c r="L48" t="s">
        <v>55</v>
      </c>
      <c r="M48" t="s">
        <v>239</v>
      </c>
      <c r="N48" t="s">
        <v>174</v>
      </c>
      <c r="O48" t="s">
        <v>1501</v>
      </c>
      <c r="P48" t="s">
        <v>42</v>
      </c>
      <c r="Q48" t="s">
        <v>179</v>
      </c>
      <c r="R48" t="s">
        <v>151</v>
      </c>
      <c r="S48" t="s">
        <v>119</v>
      </c>
      <c r="T48" t="s">
        <v>41</v>
      </c>
      <c r="U48" t="s">
        <v>1503</v>
      </c>
      <c r="V48" t="s">
        <v>42</v>
      </c>
      <c r="W48" t="s">
        <v>43</v>
      </c>
      <c r="X48" t="s">
        <v>371</v>
      </c>
      <c r="Y48" t="s">
        <v>112</v>
      </c>
      <c r="Z48" t="s">
        <v>41</v>
      </c>
      <c r="AA48" t="s">
        <v>289</v>
      </c>
      <c r="AB48">
        <v>8</v>
      </c>
      <c r="AC48" t="s">
        <v>372</v>
      </c>
      <c r="AD48" t="s">
        <v>99</v>
      </c>
      <c r="AE48" t="s">
        <v>50</v>
      </c>
      <c r="AF48" t="s">
        <v>100</v>
      </c>
      <c r="AG48" t="s">
        <v>50</v>
      </c>
      <c r="AH48" t="s">
        <v>63</v>
      </c>
      <c r="AI48" t="s">
        <v>64</v>
      </c>
      <c r="AJ48" t="s">
        <v>345</v>
      </c>
    </row>
    <row r="49" spans="1:36" x14ac:dyDescent="0.25">
      <c r="A49" s="2" t="s">
        <v>1511</v>
      </c>
      <c r="B49" t="s">
        <v>35</v>
      </c>
      <c r="C49">
        <v>2013</v>
      </c>
      <c r="D49" t="s">
        <v>373</v>
      </c>
      <c r="E49" t="s">
        <v>92</v>
      </c>
      <c r="F49" t="s">
        <v>78</v>
      </c>
      <c r="G49" t="s">
        <v>129</v>
      </c>
      <c r="H49">
        <v>4</v>
      </c>
      <c r="I49" t="s">
        <v>54</v>
      </c>
      <c r="J49">
        <v>2013</v>
      </c>
      <c r="K49" t="s">
        <v>54</v>
      </c>
      <c r="L49" t="s">
        <v>55</v>
      </c>
      <c r="M49" t="s">
        <v>214</v>
      </c>
      <c r="N49" t="s">
        <v>46</v>
      </c>
      <c r="O49" t="s">
        <v>1504</v>
      </c>
      <c r="P49" t="s">
        <v>57</v>
      </c>
      <c r="Q49" t="s">
        <v>70</v>
      </c>
      <c r="R49" t="s">
        <v>55</v>
      </c>
      <c r="S49" t="s">
        <v>177</v>
      </c>
      <c r="T49" t="s">
        <v>171</v>
      </c>
      <c r="U49" t="s">
        <v>1506</v>
      </c>
      <c r="V49" t="s">
        <v>57</v>
      </c>
      <c r="W49" t="s">
        <v>132</v>
      </c>
      <c r="X49" t="s">
        <v>374</v>
      </c>
      <c r="Y49" t="s">
        <v>112</v>
      </c>
      <c r="Z49" t="s">
        <v>205</v>
      </c>
      <c r="AA49" t="s">
        <v>47</v>
      </c>
      <c r="AB49">
        <v>8</v>
      </c>
      <c r="AC49" t="s">
        <v>195</v>
      </c>
      <c r="AD49" t="s">
        <v>242</v>
      </c>
      <c r="AE49" t="s">
        <v>50</v>
      </c>
      <c r="AF49" t="s">
        <v>90</v>
      </c>
      <c r="AG49" t="s">
        <v>50</v>
      </c>
      <c r="AH49" t="s">
        <v>64</v>
      </c>
      <c r="AI49" t="s">
        <v>156</v>
      </c>
      <c r="AJ49" t="s">
        <v>160</v>
      </c>
    </row>
    <row r="50" spans="1:36" x14ac:dyDescent="0.25">
      <c r="A50" s="2" t="s">
        <v>1511</v>
      </c>
      <c r="B50" t="s">
        <v>66</v>
      </c>
      <c r="C50">
        <v>2015</v>
      </c>
      <c r="D50" t="s">
        <v>148</v>
      </c>
      <c r="E50" t="s">
        <v>77</v>
      </c>
      <c r="F50" t="s">
        <v>38</v>
      </c>
      <c r="G50" t="s">
        <v>39</v>
      </c>
      <c r="H50">
        <v>3</v>
      </c>
      <c r="I50" t="s">
        <v>54</v>
      </c>
      <c r="J50">
        <v>2016</v>
      </c>
      <c r="K50" t="s">
        <v>50</v>
      </c>
      <c r="L50" t="s">
        <v>55</v>
      </c>
      <c r="M50" t="s">
        <v>375</v>
      </c>
      <c r="N50" t="s">
        <v>41</v>
      </c>
      <c r="O50" t="s">
        <v>1505</v>
      </c>
      <c r="P50" t="s">
        <v>57</v>
      </c>
      <c r="Q50" t="s">
        <v>70</v>
      </c>
      <c r="R50" t="s">
        <v>55</v>
      </c>
      <c r="S50" t="s">
        <v>375</v>
      </c>
      <c r="T50" t="s">
        <v>113</v>
      </c>
      <c r="U50" t="s">
        <v>1503</v>
      </c>
      <c r="V50" t="s">
        <v>57</v>
      </c>
      <c r="W50" t="s">
        <v>70</v>
      </c>
      <c r="X50" t="s">
        <v>376</v>
      </c>
      <c r="Y50" t="s">
        <v>377</v>
      </c>
      <c r="Z50" t="s">
        <v>41</v>
      </c>
      <c r="AA50" t="s">
        <v>47</v>
      </c>
      <c r="AB50">
        <v>10</v>
      </c>
      <c r="AC50" t="s">
        <v>378</v>
      </c>
      <c r="AD50" t="s">
        <v>89</v>
      </c>
      <c r="AE50" t="s">
        <v>50</v>
      </c>
      <c r="AF50" t="s">
        <v>100</v>
      </c>
      <c r="AG50" t="s">
        <v>62</v>
      </c>
      <c r="AH50" t="s">
        <v>64</v>
      </c>
      <c r="AI50" t="s">
        <v>64</v>
      </c>
      <c r="AJ50" t="s">
        <v>379</v>
      </c>
    </row>
    <row r="51" spans="1:36" x14ac:dyDescent="0.25">
      <c r="A51" s="2" t="s">
        <v>1511</v>
      </c>
      <c r="B51" t="s">
        <v>35</v>
      </c>
      <c r="C51">
        <v>2013</v>
      </c>
      <c r="D51" t="s">
        <v>190</v>
      </c>
      <c r="E51" t="s">
        <v>298</v>
      </c>
      <c r="F51" t="s">
        <v>102</v>
      </c>
      <c r="G51" t="s">
        <v>39</v>
      </c>
      <c r="H51">
        <v>3</v>
      </c>
      <c r="I51" t="s">
        <v>54</v>
      </c>
      <c r="J51">
        <v>2015</v>
      </c>
      <c r="K51" t="s">
        <v>50</v>
      </c>
      <c r="L51" t="s">
        <v>142</v>
      </c>
      <c r="M51" t="s">
        <v>364</v>
      </c>
      <c r="N51" t="s">
        <v>144</v>
      </c>
      <c r="O51" t="s">
        <v>1504</v>
      </c>
      <c r="P51" t="s">
        <v>42</v>
      </c>
      <c r="Q51" t="s">
        <v>132</v>
      </c>
      <c r="R51" t="s">
        <v>151</v>
      </c>
      <c r="S51" t="s">
        <v>214</v>
      </c>
      <c r="T51" t="s">
        <v>144</v>
      </c>
      <c r="U51" t="s">
        <v>1506</v>
      </c>
      <c r="V51" t="s">
        <v>57</v>
      </c>
      <c r="W51" t="s">
        <v>132</v>
      </c>
      <c r="X51" t="s">
        <v>382</v>
      </c>
      <c r="Y51" t="s">
        <v>112</v>
      </c>
      <c r="Z51" t="s">
        <v>229</v>
      </c>
      <c r="AA51" t="s">
        <v>47</v>
      </c>
      <c r="AB51">
        <v>12</v>
      </c>
      <c r="AC51" t="s">
        <v>195</v>
      </c>
      <c r="AD51" t="s">
        <v>89</v>
      </c>
      <c r="AE51" t="s">
        <v>50</v>
      </c>
      <c r="AF51" t="s">
        <v>125</v>
      </c>
      <c r="AG51" t="s">
        <v>50</v>
      </c>
      <c r="AH51" t="s">
        <v>63</v>
      </c>
      <c r="AI51" t="s">
        <v>63</v>
      </c>
      <c r="AJ51" t="s">
        <v>65</v>
      </c>
    </row>
    <row r="52" spans="1:36" x14ac:dyDescent="0.25">
      <c r="A52" s="2" t="s">
        <v>1511</v>
      </c>
      <c r="B52" t="s">
        <v>66</v>
      </c>
      <c r="C52">
        <v>2013</v>
      </c>
      <c r="D52" t="s">
        <v>384</v>
      </c>
      <c r="E52" t="s">
        <v>303</v>
      </c>
      <c r="F52" t="s">
        <v>38</v>
      </c>
      <c r="G52" t="s">
        <v>79</v>
      </c>
      <c r="H52">
        <v>3</v>
      </c>
      <c r="I52" t="s">
        <v>54</v>
      </c>
      <c r="J52">
        <v>2014</v>
      </c>
      <c r="K52" t="s">
        <v>50</v>
      </c>
      <c r="L52" t="s">
        <v>55</v>
      </c>
      <c r="M52" t="s">
        <v>258</v>
      </c>
      <c r="N52" t="s">
        <v>113</v>
      </c>
      <c r="O52" t="s">
        <v>1506</v>
      </c>
      <c r="P52" t="s">
        <v>57</v>
      </c>
      <c r="Q52" t="s">
        <v>58</v>
      </c>
      <c r="R52" t="s">
        <v>151</v>
      </c>
      <c r="S52" t="s">
        <v>182</v>
      </c>
      <c r="T52" t="s">
        <v>97</v>
      </c>
      <c r="U52" t="s">
        <v>1505</v>
      </c>
      <c r="V52" t="s">
        <v>57</v>
      </c>
      <c r="W52" t="s">
        <v>43</v>
      </c>
      <c r="X52" t="s">
        <v>97</v>
      </c>
      <c r="Y52" t="s">
        <v>105</v>
      </c>
      <c r="Z52" t="s">
        <v>97</v>
      </c>
      <c r="AA52" t="s">
        <v>47</v>
      </c>
      <c r="AB52">
        <v>8</v>
      </c>
      <c r="AC52" t="s">
        <v>48</v>
      </c>
      <c r="AD52" t="s">
        <v>89</v>
      </c>
      <c r="AE52" t="s">
        <v>50</v>
      </c>
      <c r="AF52" t="s">
        <v>90</v>
      </c>
      <c r="AG52" t="s">
        <v>50</v>
      </c>
      <c r="AH52" t="s">
        <v>156</v>
      </c>
      <c r="AI52" t="s">
        <v>156</v>
      </c>
      <c r="AJ52" t="s">
        <v>165</v>
      </c>
    </row>
    <row r="53" spans="1:36" x14ac:dyDescent="0.25">
      <c r="A53" s="2" t="s">
        <v>1512</v>
      </c>
      <c r="B53" t="s">
        <v>66</v>
      </c>
      <c r="C53">
        <v>2015</v>
      </c>
      <c r="D53" t="s">
        <v>36</v>
      </c>
      <c r="E53" t="s">
        <v>116</v>
      </c>
      <c r="F53" t="s">
        <v>38</v>
      </c>
      <c r="G53" t="s">
        <v>129</v>
      </c>
      <c r="H53">
        <v>2</v>
      </c>
      <c r="I53" t="s">
        <v>54</v>
      </c>
      <c r="J53">
        <v>2016</v>
      </c>
      <c r="K53" t="s">
        <v>50</v>
      </c>
      <c r="L53" t="s">
        <v>55</v>
      </c>
      <c r="M53" t="s">
        <v>338</v>
      </c>
      <c r="N53" t="s">
        <v>41</v>
      </c>
      <c r="O53" t="s">
        <v>1506</v>
      </c>
      <c r="P53" t="s">
        <v>42</v>
      </c>
      <c r="Q53" t="s">
        <v>43</v>
      </c>
      <c r="R53" t="s">
        <v>55</v>
      </c>
      <c r="S53" t="s">
        <v>228</v>
      </c>
      <c r="T53" t="s">
        <v>46</v>
      </c>
      <c r="U53" t="s">
        <v>1505</v>
      </c>
      <c r="V53" t="s">
        <v>57</v>
      </c>
      <c r="W53" t="s">
        <v>70</v>
      </c>
      <c r="X53" t="s">
        <v>387</v>
      </c>
      <c r="Y53" t="s">
        <v>388</v>
      </c>
      <c r="Z53" t="s">
        <v>41</v>
      </c>
      <c r="AA53" t="s">
        <v>47</v>
      </c>
      <c r="AB53">
        <v>9</v>
      </c>
      <c r="AC53" t="s">
        <v>389</v>
      </c>
      <c r="AD53" t="s">
        <v>99</v>
      </c>
      <c r="AE53" t="s">
        <v>50</v>
      </c>
      <c r="AF53" t="s">
        <v>90</v>
      </c>
      <c r="AG53" t="s">
        <v>62</v>
      </c>
      <c r="AH53" t="s">
        <v>64</v>
      </c>
      <c r="AI53" t="s">
        <v>64</v>
      </c>
      <c r="AJ53" t="s">
        <v>65</v>
      </c>
    </row>
    <row r="54" spans="1:36" x14ac:dyDescent="0.25">
      <c r="A54" s="2" t="s">
        <v>1512</v>
      </c>
      <c r="B54" t="s">
        <v>35</v>
      </c>
      <c r="C54">
        <v>2016</v>
      </c>
      <c r="D54" t="s">
        <v>110</v>
      </c>
      <c r="E54" t="s">
        <v>157</v>
      </c>
      <c r="F54" t="s">
        <v>38</v>
      </c>
      <c r="G54" t="s">
        <v>39</v>
      </c>
      <c r="H54">
        <v>2</v>
      </c>
      <c r="I54" t="s">
        <v>54</v>
      </c>
      <c r="J54">
        <v>2017</v>
      </c>
      <c r="K54" t="s">
        <v>54</v>
      </c>
      <c r="L54" t="s">
        <v>55</v>
      </c>
      <c r="M54" t="s">
        <v>111</v>
      </c>
      <c r="N54" t="s">
        <v>86</v>
      </c>
      <c r="O54" t="s">
        <v>1504</v>
      </c>
      <c r="P54" t="s">
        <v>57</v>
      </c>
      <c r="Q54" t="s">
        <v>70</v>
      </c>
      <c r="R54" t="s">
        <v>55</v>
      </c>
      <c r="S54" t="s">
        <v>111</v>
      </c>
      <c r="T54" t="s">
        <v>253</v>
      </c>
      <c r="U54" t="s">
        <v>1505</v>
      </c>
      <c r="V54" t="s">
        <v>84</v>
      </c>
      <c r="W54" t="s">
        <v>164</v>
      </c>
      <c r="X54" t="s">
        <v>392</v>
      </c>
      <c r="Y54" t="s">
        <v>88</v>
      </c>
      <c r="Z54" t="s">
        <v>174</v>
      </c>
      <c r="AA54" t="s">
        <v>47</v>
      </c>
      <c r="AB54">
        <v>9</v>
      </c>
      <c r="AC54" t="s">
        <v>195</v>
      </c>
      <c r="AD54" t="s">
        <v>89</v>
      </c>
      <c r="AE54" t="s">
        <v>50</v>
      </c>
      <c r="AF54" t="s">
        <v>90</v>
      </c>
      <c r="AG54" t="s">
        <v>50</v>
      </c>
      <c r="AH54" t="s">
        <v>156</v>
      </c>
      <c r="AI54" t="s">
        <v>156</v>
      </c>
      <c r="AJ54" t="s">
        <v>154</v>
      </c>
    </row>
    <row r="55" spans="1:36" x14ac:dyDescent="0.25">
      <c r="A55" s="2" t="s">
        <v>1512</v>
      </c>
      <c r="B55" t="s">
        <v>66</v>
      </c>
      <c r="C55">
        <v>2016</v>
      </c>
      <c r="D55" t="s">
        <v>67</v>
      </c>
      <c r="E55" t="s">
        <v>81</v>
      </c>
      <c r="F55" t="s">
        <v>38</v>
      </c>
      <c r="G55" t="s">
        <v>39</v>
      </c>
      <c r="H55">
        <v>2</v>
      </c>
      <c r="I55" t="s">
        <v>54</v>
      </c>
      <c r="J55">
        <v>2017</v>
      </c>
      <c r="K55" t="s">
        <v>54</v>
      </c>
      <c r="L55" t="s">
        <v>55</v>
      </c>
      <c r="M55" t="s">
        <v>111</v>
      </c>
      <c r="N55" t="s">
        <v>113</v>
      </c>
      <c r="O55" t="s">
        <v>1501</v>
      </c>
      <c r="P55" t="s">
        <v>57</v>
      </c>
      <c r="Q55" t="s">
        <v>43</v>
      </c>
      <c r="R55" t="s">
        <v>55</v>
      </c>
      <c r="S55" t="s">
        <v>111</v>
      </c>
      <c r="T55" t="s">
        <v>113</v>
      </c>
      <c r="U55" t="s">
        <v>1501</v>
      </c>
      <c r="V55" t="s">
        <v>57</v>
      </c>
      <c r="W55" t="s">
        <v>43</v>
      </c>
      <c r="X55" t="s">
        <v>395</v>
      </c>
      <c r="Y55" t="s">
        <v>112</v>
      </c>
      <c r="Z55" t="s">
        <v>41</v>
      </c>
      <c r="AA55" t="s">
        <v>47</v>
      </c>
      <c r="AB55">
        <v>9</v>
      </c>
      <c r="AC55" t="s">
        <v>71</v>
      </c>
      <c r="AD55" t="s">
        <v>242</v>
      </c>
      <c r="AE55" t="s">
        <v>50</v>
      </c>
      <c r="AF55" t="s">
        <v>90</v>
      </c>
      <c r="AG55" t="s">
        <v>50</v>
      </c>
      <c r="AH55" t="s">
        <v>64</v>
      </c>
      <c r="AI55" t="s">
        <v>64</v>
      </c>
      <c r="AJ55" t="s">
        <v>396</v>
      </c>
    </row>
    <row r="56" spans="1:36" x14ac:dyDescent="0.25">
      <c r="A56" s="2" t="s">
        <v>1512</v>
      </c>
      <c r="B56" t="s">
        <v>66</v>
      </c>
      <c r="C56">
        <v>2015</v>
      </c>
      <c r="D56" t="s">
        <v>188</v>
      </c>
      <c r="E56" t="s">
        <v>140</v>
      </c>
      <c r="F56" t="s">
        <v>38</v>
      </c>
      <c r="G56" t="s">
        <v>39</v>
      </c>
      <c r="H56">
        <v>2</v>
      </c>
      <c r="I56" t="s">
        <v>54</v>
      </c>
      <c r="J56">
        <v>2016</v>
      </c>
      <c r="K56" t="s">
        <v>50</v>
      </c>
      <c r="L56" t="s">
        <v>55</v>
      </c>
      <c r="M56" t="s">
        <v>131</v>
      </c>
      <c r="N56" t="s">
        <v>397</v>
      </c>
      <c r="O56" t="s">
        <v>1505</v>
      </c>
      <c r="P56" t="s">
        <v>57</v>
      </c>
      <c r="Q56" t="s">
        <v>58</v>
      </c>
      <c r="R56" t="s">
        <v>142</v>
      </c>
      <c r="S56" t="s">
        <v>143</v>
      </c>
      <c r="T56" t="s">
        <v>397</v>
      </c>
      <c r="U56" t="s">
        <v>1505</v>
      </c>
      <c r="V56" t="s">
        <v>57</v>
      </c>
      <c r="W56" t="s">
        <v>70</v>
      </c>
      <c r="X56" t="s">
        <v>398</v>
      </c>
      <c r="Y56" t="s">
        <v>105</v>
      </c>
      <c r="Z56" t="s">
        <v>95</v>
      </c>
      <c r="AA56" t="s">
        <v>47</v>
      </c>
      <c r="AB56">
        <v>10</v>
      </c>
      <c r="AC56" t="s">
        <v>195</v>
      </c>
      <c r="AD56" t="s">
        <v>89</v>
      </c>
      <c r="AE56" t="s">
        <v>50</v>
      </c>
      <c r="AF56" t="s">
        <v>90</v>
      </c>
      <c r="AG56" t="s">
        <v>50</v>
      </c>
      <c r="AH56" t="s">
        <v>64</v>
      </c>
      <c r="AI56" t="s">
        <v>64</v>
      </c>
      <c r="AJ56" t="s">
        <v>256</v>
      </c>
    </row>
    <row r="57" spans="1:36" x14ac:dyDescent="0.25">
      <c r="A57" s="2" t="s">
        <v>1513</v>
      </c>
      <c r="B57" t="s">
        <v>35</v>
      </c>
      <c r="C57">
        <v>2014</v>
      </c>
      <c r="D57" t="s">
        <v>148</v>
      </c>
      <c r="E57" t="s">
        <v>407</v>
      </c>
      <c r="F57" t="s">
        <v>38</v>
      </c>
      <c r="G57" t="s">
        <v>39</v>
      </c>
      <c r="H57">
        <v>2</v>
      </c>
      <c r="I57" t="s">
        <v>54</v>
      </c>
      <c r="J57">
        <v>2016</v>
      </c>
      <c r="K57" t="s">
        <v>50</v>
      </c>
      <c r="L57" t="s">
        <v>55</v>
      </c>
      <c r="M57" t="s">
        <v>186</v>
      </c>
      <c r="N57" t="s">
        <v>41</v>
      </c>
      <c r="O57" t="s">
        <v>1506</v>
      </c>
      <c r="P57" t="s">
        <v>84</v>
      </c>
      <c r="Q57" t="s">
        <v>43</v>
      </c>
      <c r="R57" t="s">
        <v>151</v>
      </c>
      <c r="S57" t="s">
        <v>186</v>
      </c>
      <c r="T57" t="s">
        <v>144</v>
      </c>
      <c r="U57" t="s">
        <v>1505</v>
      </c>
      <c r="V57" t="s">
        <v>84</v>
      </c>
      <c r="W57" t="s">
        <v>70</v>
      </c>
      <c r="X57" t="s">
        <v>408</v>
      </c>
      <c r="Y57" t="s">
        <v>88</v>
      </c>
      <c r="Z57" t="s">
        <v>41</v>
      </c>
      <c r="AA57" t="s">
        <v>47</v>
      </c>
      <c r="AB57">
        <v>10</v>
      </c>
      <c r="AC57" t="s">
        <v>409</v>
      </c>
      <c r="AD57" t="s">
        <v>89</v>
      </c>
      <c r="AE57" t="s">
        <v>50</v>
      </c>
      <c r="AF57" t="s">
        <v>90</v>
      </c>
      <c r="AG57" t="s">
        <v>50</v>
      </c>
      <c r="AH57" t="s">
        <v>64</v>
      </c>
      <c r="AI57" t="s">
        <v>64</v>
      </c>
      <c r="AJ57" t="s">
        <v>167</v>
      </c>
    </row>
    <row r="58" spans="1:36" x14ac:dyDescent="0.25">
      <c r="A58" s="2" t="s">
        <v>1514</v>
      </c>
      <c r="B58" t="s">
        <v>35</v>
      </c>
      <c r="C58">
        <v>2015</v>
      </c>
      <c r="D58" t="s">
        <v>411</v>
      </c>
      <c r="E58" t="s">
        <v>322</v>
      </c>
      <c r="F58" t="s">
        <v>38</v>
      </c>
      <c r="G58" t="s">
        <v>117</v>
      </c>
      <c r="H58">
        <v>3</v>
      </c>
      <c r="I58" t="s">
        <v>118</v>
      </c>
      <c r="J58">
        <v>2018</v>
      </c>
      <c r="K58" t="s">
        <v>50</v>
      </c>
      <c r="L58" t="s">
        <v>55</v>
      </c>
      <c r="M58" t="s">
        <v>223</v>
      </c>
      <c r="N58" t="s">
        <v>163</v>
      </c>
      <c r="O58" t="s">
        <v>1507</v>
      </c>
      <c r="P58" t="s">
        <v>57</v>
      </c>
      <c r="Q58" t="s">
        <v>43</v>
      </c>
      <c r="R58" t="s">
        <v>151</v>
      </c>
      <c r="S58" t="s">
        <v>223</v>
      </c>
      <c r="T58" t="s">
        <v>163</v>
      </c>
      <c r="U58" t="s">
        <v>1505</v>
      </c>
      <c r="V58" t="s">
        <v>57</v>
      </c>
      <c r="W58" t="s">
        <v>412</v>
      </c>
      <c r="X58" t="s">
        <v>413</v>
      </c>
      <c r="Y58" t="s">
        <v>414</v>
      </c>
      <c r="Z58" t="s">
        <v>163</v>
      </c>
      <c r="AA58" t="s">
        <v>47</v>
      </c>
      <c r="AB58">
        <v>6</v>
      </c>
      <c r="AC58" t="s">
        <v>71</v>
      </c>
      <c r="AD58" t="s">
        <v>146</v>
      </c>
      <c r="AE58" t="s">
        <v>50</v>
      </c>
      <c r="AF58" t="s">
        <v>180</v>
      </c>
      <c r="AG58" t="s">
        <v>51</v>
      </c>
      <c r="AH58" t="s">
        <v>156</v>
      </c>
      <c r="AI58" t="s">
        <v>156</v>
      </c>
      <c r="AJ58" t="s">
        <v>167</v>
      </c>
    </row>
    <row r="59" spans="1:36" x14ac:dyDescent="0.25">
      <c r="A59" s="2" t="s">
        <v>1514</v>
      </c>
      <c r="B59" t="s">
        <v>66</v>
      </c>
      <c r="C59">
        <v>2016</v>
      </c>
      <c r="D59" t="s">
        <v>110</v>
      </c>
      <c r="E59" t="s">
        <v>417</v>
      </c>
      <c r="F59" t="s">
        <v>38</v>
      </c>
      <c r="G59" t="s">
        <v>117</v>
      </c>
      <c r="H59">
        <v>2</v>
      </c>
      <c r="I59" t="s">
        <v>118</v>
      </c>
      <c r="J59">
        <v>2018</v>
      </c>
      <c r="K59" t="s">
        <v>50</v>
      </c>
      <c r="L59" t="s">
        <v>55</v>
      </c>
      <c r="M59" t="s">
        <v>111</v>
      </c>
      <c r="N59" t="s">
        <v>163</v>
      </c>
      <c r="O59" t="s">
        <v>1504</v>
      </c>
      <c r="P59" t="s">
        <v>57</v>
      </c>
      <c r="Q59" t="s">
        <v>164</v>
      </c>
      <c r="R59" t="s">
        <v>142</v>
      </c>
      <c r="S59" t="s">
        <v>177</v>
      </c>
      <c r="T59" t="s">
        <v>171</v>
      </c>
      <c r="U59" t="s">
        <v>1504</v>
      </c>
      <c r="V59" t="s">
        <v>42</v>
      </c>
      <c r="W59" t="s">
        <v>418</v>
      </c>
      <c r="X59" t="s">
        <v>419</v>
      </c>
      <c r="Y59" t="s">
        <v>112</v>
      </c>
      <c r="Z59" t="s">
        <v>113</v>
      </c>
      <c r="AA59" t="s">
        <v>47</v>
      </c>
      <c r="AB59">
        <v>9</v>
      </c>
      <c r="AC59" t="s">
        <v>71</v>
      </c>
      <c r="AD59" t="s">
        <v>99</v>
      </c>
      <c r="AE59" t="s">
        <v>50</v>
      </c>
      <c r="AF59" t="s">
        <v>235</v>
      </c>
      <c r="AG59" t="s">
        <v>50</v>
      </c>
      <c r="AH59" t="s">
        <v>64</v>
      </c>
      <c r="AI59" t="s">
        <v>156</v>
      </c>
      <c r="AJ59" t="s">
        <v>420</v>
      </c>
    </row>
    <row r="60" spans="1:36" x14ac:dyDescent="0.25">
      <c r="A60" s="2" t="s">
        <v>1514</v>
      </c>
      <c r="B60" t="s">
        <v>35</v>
      </c>
      <c r="C60">
        <v>2014</v>
      </c>
      <c r="D60" t="s">
        <v>355</v>
      </c>
      <c r="E60" t="s">
        <v>291</v>
      </c>
      <c r="F60" t="s">
        <v>38</v>
      </c>
      <c r="G60" t="s">
        <v>39</v>
      </c>
      <c r="H60">
        <v>3</v>
      </c>
      <c r="I60" t="s">
        <v>54</v>
      </c>
      <c r="J60">
        <v>2015</v>
      </c>
      <c r="K60" t="s">
        <v>50</v>
      </c>
      <c r="L60" t="s">
        <v>55</v>
      </c>
      <c r="M60" t="s">
        <v>158</v>
      </c>
      <c r="N60" t="s">
        <v>69</v>
      </c>
      <c r="O60" t="s">
        <v>1506</v>
      </c>
      <c r="P60" t="s">
        <v>42</v>
      </c>
      <c r="Q60" t="s">
        <v>58</v>
      </c>
      <c r="R60" t="s">
        <v>151</v>
      </c>
      <c r="S60" t="s">
        <v>375</v>
      </c>
      <c r="T60" t="s">
        <v>69</v>
      </c>
      <c r="U60" t="s">
        <v>1501</v>
      </c>
      <c r="V60" t="s">
        <v>42</v>
      </c>
      <c r="W60" t="s">
        <v>153</v>
      </c>
      <c r="X60" t="s">
        <v>421</v>
      </c>
      <c r="Y60" t="s">
        <v>112</v>
      </c>
      <c r="Z60" t="s">
        <v>69</v>
      </c>
      <c r="AA60" t="s">
        <v>47</v>
      </c>
      <c r="AB60">
        <v>8</v>
      </c>
      <c r="AC60" t="s">
        <v>48</v>
      </c>
      <c r="AD60" t="s">
        <v>89</v>
      </c>
      <c r="AE60" t="s">
        <v>50</v>
      </c>
      <c r="AF60" t="s">
        <v>90</v>
      </c>
      <c r="AG60" t="s">
        <v>50</v>
      </c>
      <c r="AH60" t="s">
        <v>74</v>
      </c>
      <c r="AI60" t="s">
        <v>74</v>
      </c>
      <c r="AJ60" t="s">
        <v>266</v>
      </c>
    </row>
    <row r="61" spans="1:36" x14ac:dyDescent="0.25">
      <c r="A61" s="2" t="s">
        <v>1514</v>
      </c>
      <c r="B61" t="s">
        <v>35</v>
      </c>
      <c r="C61">
        <v>2015</v>
      </c>
      <c r="D61" t="s">
        <v>110</v>
      </c>
      <c r="E61" t="s">
        <v>77</v>
      </c>
      <c r="F61" t="s">
        <v>38</v>
      </c>
      <c r="G61" t="s">
        <v>39</v>
      </c>
      <c r="H61">
        <v>3</v>
      </c>
      <c r="I61" t="s">
        <v>54</v>
      </c>
      <c r="J61">
        <v>2016</v>
      </c>
      <c r="K61" t="s">
        <v>50</v>
      </c>
      <c r="L61" t="s">
        <v>142</v>
      </c>
      <c r="M61" t="s">
        <v>111</v>
      </c>
      <c r="N61" t="s">
        <v>97</v>
      </c>
      <c r="O61" t="s">
        <v>1504</v>
      </c>
      <c r="P61" t="s">
        <v>57</v>
      </c>
      <c r="Q61" t="s">
        <v>94</v>
      </c>
      <c r="R61" t="s">
        <v>151</v>
      </c>
      <c r="S61" t="s">
        <v>85</v>
      </c>
      <c r="T61" t="s">
        <v>69</v>
      </c>
      <c r="U61" t="s">
        <v>1505</v>
      </c>
      <c r="V61" t="s">
        <v>57</v>
      </c>
      <c r="W61" t="s">
        <v>43</v>
      </c>
      <c r="X61" t="s">
        <v>424</v>
      </c>
      <c r="Y61" t="s">
        <v>425</v>
      </c>
      <c r="Z61" t="s">
        <v>41</v>
      </c>
      <c r="AA61" t="s">
        <v>47</v>
      </c>
      <c r="AB61">
        <v>9</v>
      </c>
      <c r="AC61" t="s">
        <v>426</v>
      </c>
      <c r="AD61" t="s">
        <v>146</v>
      </c>
      <c r="AE61" t="s">
        <v>50</v>
      </c>
      <c r="AF61" t="s">
        <v>90</v>
      </c>
      <c r="AG61" t="s">
        <v>50</v>
      </c>
      <c r="AH61" t="s">
        <v>63</v>
      </c>
      <c r="AI61" t="s">
        <v>63</v>
      </c>
      <c r="AJ61" t="s">
        <v>167</v>
      </c>
    </row>
    <row r="62" spans="1:36" x14ac:dyDescent="0.25">
      <c r="A62" s="2" t="s">
        <v>1514</v>
      </c>
      <c r="B62" t="s">
        <v>35</v>
      </c>
      <c r="C62">
        <v>2017</v>
      </c>
      <c r="D62" t="s">
        <v>211</v>
      </c>
      <c r="E62" t="s">
        <v>433</v>
      </c>
      <c r="F62" t="s">
        <v>38</v>
      </c>
      <c r="G62" t="s">
        <v>88</v>
      </c>
      <c r="H62">
        <v>3</v>
      </c>
      <c r="I62" t="s">
        <v>54</v>
      </c>
      <c r="J62">
        <v>2014</v>
      </c>
      <c r="K62" t="s">
        <v>50</v>
      </c>
      <c r="L62" t="s">
        <v>55</v>
      </c>
      <c r="M62" t="s">
        <v>119</v>
      </c>
      <c r="N62" t="s">
        <v>273</v>
      </c>
      <c r="O62" t="s">
        <v>1506</v>
      </c>
      <c r="P62" t="s">
        <v>57</v>
      </c>
      <c r="Q62" t="s">
        <v>70</v>
      </c>
      <c r="R62" t="s">
        <v>55</v>
      </c>
      <c r="S62" t="s">
        <v>223</v>
      </c>
      <c r="T62" t="s">
        <v>163</v>
      </c>
      <c r="U62" t="s">
        <v>1506</v>
      </c>
      <c r="V62" t="s">
        <v>57</v>
      </c>
      <c r="W62" t="s">
        <v>43</v>
      </c>
      <c r="X62" t="s">
        <v>434</v>
      </c>
      <c r="Y62" t="s">
        <v>105</v>
      </c>
      <c r="Z62" t="s">
        <v>273</v>
      </c>
      <c r="AA62" t="s">
        <v>47</v>
      </c>
      <c r="AB62">
        <v>7</v>
      </c>
      <c r="AC62" t="s">
        <v>71</v>
      </c>
      <c r="AD62" t="s">
        <v>89</v>
      </c>
      <c r="AE62" t="s">
        <v>50</v>
      </c>
      <c r="AF62" t="s">
        <v>73</v>
      </c>
      <c r="AG62" t="s">
        <v>50</v>
      </c>
      <c r="AH62" t="s">
        <v>156</v>
      </c>
      <c r="AI62" t="s">
        <v>156</v>
      </c>
      <c r="AJ62" t="s">
        <v>167</v>
      </c>
    </row>
    <row r="63" spans="1:36" x14ac:dyDescent="0.25">
      <c r="A63" s="2" t="s">
        <v>1514</v>
      </c>
      <c r="B63" t="s">
        <v>66</v>
      </c>
      <c r="C63">
        <v>2016</v>
      </c>
      <c r="D63" t="s">
        <v>67</v>
      </c>
      <c r="E63" t="s">
        <v>37</v>
      </c>
      <c r="F63" t="s">
        <v>38</v>
      </c>
      <c r="G63" t="s">
        <v>39</v>
      </c>
      <c r="H63">
        <v>4</v>
      </c>
      <c r="I63" t="s">
        <v>54</v>
      </c>
      <c r="J63">
        <v>2017</v>
      </c>
      <c r="K63" t="s">
        <v>50</v>
      </c>
      <c r="L63" t="s">
        <v>55</v>
      </c>
      <c r="M63" t="s">
        <v>111</v>
      </c>
      <c r="N63" t="s">
        <v>113</v>
      </c>
      <c r="O63" t="s">
        <v>1507</v>
      </c>
      <c r="P63" t="s">
        <v>57</v>
      </c>
      <c r="Q63" t="s">
        <v>70</v>
      </c>
      <c r="R63" t="s">
        <v>55</v>
      </c>
      <c r="S63" t="s">
        <v>111</v>
      </c>
      <c r="T63" t="s">
        <v>113</v>
      </c>
      <c r="U63" t="s">
        <v>1507</v>
      </c>
      <c r="V63" t="s">
        <v>57</v>
      </c>
      <c r="W63" t="s">
        <v>43</v>
      </c>
      <c r="X63" t="s">
        <v>435</v>
      </c>
      <c r="Y63" t="s">
        <v>112</v>
      </c>
      <c r="Z63" t="s">
        <v>113</v>
      </c>
      <c r="AA63" t="s">
        <v>47</v>
      </c>
      <c r="AB63">
        <v>8</v>
      </c>
      <c r="AC63" t="s">
        <v>106</v>
      </c>
      <c r="AD63" t="s">
        <v>72</v>
      </c>
      <c r="AE63" t="s">
        <v>50</v>
      </c>
      <c r="AF63" t="s">
        <v>90</v>
      </c>
      <c r="AG63" t="s">
        <v>50</v>
      </c>
      <c r="AH63" t="s">
        <v>64</v>
      </c>
      <c r="AI63" t="s">
        <v>64</v>
      </c>
      <c r="AJ63" t="s">
        <v>297</v>
      </c>
    </row>
    <row r="64" spans="1:36" x14ac:dyDescent="0.25">
      <c r="A64" s="2" t="s">
        <v>1514</v>
      </c>
      <c r="B64" t="s">
        <v>66</v>
      </c>
      <c r="C64">
        <v>2015</v>
      </c>
      <c r="D64" t="s">
        <v>161</v>
      </c>
      <c r="E64" t="s">
        <v>128</v>
      </c>
      <c r="F64" t="s">
        <v>38</v>
      </c>
      <c r="G64" t="s">
        <v>149</v>
      </c>
      <c r="H64">
        <v>2</v>
      </c>
      <c r="I64" t="s">
        <v>54</v>
      </c>
      <c r="J64">
        <v>2017</v>
      </c>
      <c r="K64" t="s">
        <v>54</v>
      </c>
      <c r="L64" t="s">
        <v>55</v>
      </c>
      <c r="M64" t="s">
        <v>214</v>
      </c>
      <c r="N64" t="s">
        <v>273</v>
      </c>
      <c r="O64" t="s">
        <v>1506</v>
      </c>
      <c r="P64" t="s">
        <v>84</v>
      </c>
      <c r="Q64" t="s">
        <v>70</v>
      </c>
      <c r="R64" t="s">
        <v>55</v>
      </c>
      <c r="S64" t="s">
        <v>182</v>
      </c>
      <c r="T64" t="s">
        <v>250</v>
      </c>
      <c r="U64" t="s">
        <v>1504</v>
      </c>
      <c r="V64" t="s">
        <v>57</v>
      </c>
      <c r="W64" t="s">
        <v>70</v>
      </c>
      <c r="X64" t="s">
        <v>437</v>
      </c>
      <c r="Y64" t="s">
        <v>105</v>
      </c>
      <c r="Z64" t="s">
        <v>215</v>
      </c>
      <c r="AA64" t="s">
        <v>47</v>
      </c>
      <c r="AB64">
        <v>7</v>
      </c>
      <c r="AC64" t="s">
        <v>106</v>
      </c>
      <c r="AD64" t="s">
        <v>89</v>
      </c>
      <c r="AE64" t="s">
        <v>50</v>
      </c>
      <c r="AF64" t="s">
        <v>90</v>
      </c>
      <c r="AG64" t="s">
        <v>50</v>
      </c>
      <c r="AH64" t="s">
        <v>74</v>
      </c>
      <c r="AI64" t="s">
        <v>64</v>
      </c>
      <c r="AJ64" t="s">
        <v>207</v>
      </c>
    </row>
    <row r="65" spans="1:36" x14ac:dyDescent="0.25">
      <c r="A65" s="2" t="s">
        <v>1514</v>
      </c>
      <c r="B65" t="s">
        <v>35</v>
      </c>
      <c r="C65">
        <v>2014</v>
      </c>
      <c r="D65" t="s">
        <v>148</v>
      </c>
      <c r="E65" t="s">
        <v>439</v>
      </c>
      <c r="F65" t="s">
        <v>38</v>
      </c>
      <c r="G65" t="s">
        <v>39</v>
      </c>
      <c r="H65">
        <v>3</v>
      </c>
      <c r="I65" t="s">
        <v>54</v>
      </c>
      <c r="J65">
        <v>2015</v>
      </c>
      <c r="K65" t="s">
        <v>50</v>
      </c>
      <c r="L65" t="s">
        <v>142</v>
      </c>
      <c r="M65" t="s">
        <v>214</v>
      </c>
      <c r="N65" t="s">
        <v>144</v>
      </c>
      <c r="O65" t="s">
        <v>1506</v>
      </c>
      <c r="P65" t="s">
        <v>42</v>
      </c>
      <c r="Q65" t="s">
        <v>132</v>
      </c>
      <c r="R65" t="s">
        <v>151</v>
      </c>
      <c r="S65" t="s">
        <v>143</v>
      </c>
      <c r="T65" t="s">
        <v>144</v>
      </c>
      <c r="U65" t="s">
        <v>1505</v>
      </c>
      <c r="V65" t="s">
        <v>84</v>
      </c>
      <c r="W65" t="s">
        <v>58</v>
      </c>
      <c r="X65" t="s">
        <v>440</v>
      </c>
      <c r="Y65" t="s">
        <v>112</v>
      </c>
      <c r="Z65" t="s">
        <v>41</v>
      </c>
      <c r="AA65" t="s">
        <v>47</v>
      </c>
      <c r="AB65">
        <v>10</v>
      </c>
      <c r="AC65" t="s">
        <v>195</v>
      </c>
      <c r="AD65" t="s">
        <v>146</v>
      </c>
      <c r="AE65" t="s">
        <v>50</v>
      </c>
      <c r="AF65" t="s">
        <v>90</v>
      </c>
      <c r="AG65" t="s">
        <v>50</v>
      </c>
      <c r="AH65" t="s">
        <v>156</v>
      </c>
      <c r="AI65" t="s">
        <v>156</v>
      </c>
      <c r="AJ65" t="s">
        <v>160</v>
      </c>
    </row>
    <row r="66" spans="1:36" x14ac:dyDescent="0.25">
      <c r="A66" s="2" t="s">
        <v>1514</v>
      </c>
      <c r="B66" t="s">
        <v>35</v>
      </c>
      <c r="C66">
        <v>2015</v>
      </c>
      <c r="D66" t="s">
        <v>208</v>
      </c>
      <c r="E66" t="s">
        <v>441</v>
      </c>
      <c r="F66" t="s">
        <v>38</v>
      </c>
      <c r="G66" t="s">
        <v>79</v>
      </c>
      <c r="H66">
        <v>2</v>
      </c>
      <c r="I66" t="s">
        <v>54</v>
      </c>
      <c r="J66">
        <v>2017</v>
      </c>
      <c r="K66" t="s">
        <v>50</v>
      </c>
      <c r="L66" t="s">
        <v>55</v>
      </c>
      <c r="M66" t="s">
        <v>182</v>
      </c>
      <c r="N66" t="s">
        <v>46</v>
      </c>
      <c r="O66" t="s">
        <v>1504</v>
      </c>
      <c r="P66" t="s">
        <v>57</v>
      </c>
      <c r="Q66" t="s">
        <v>70</v>
      </c>
      <c r="R66" t="s">
        <v>55</v>
      </c>
      <c r="S66" t="s">
        <v>182</v>
      </c>
      <c r="T66" t="s">
        <v>46</v>
      </c>
      <c r="U66" t="s">
        <v>1503</v>
      </c>
      <c r="V66" t="s">
        <v>57</v>
      </c>
      <c r="W66" t="s">
        <v>70</v>
      </c>
      <c r="X66" t="s">
        <v>442</v>
      </c>
      <c r="Y66" t="s">
        <v>123</v>
      </c>
      <c r="Z66" t="s">
        <v>46</v>
      </c>
      <c r="AA66" t="s">
        <v>47</v>
      </c>
      <c r="AB66">
        <v>10</v>
      </c>
      <c r="AC66" t="s">
        <v>71</v>
      </c>
      <c r="AD66" t="s">
        <v>89</v>
      </c>
      <c r="AE66" t="s">
        <v>50</v>
      </c>
      <c r="AF66" t="s">
        <v>90</v>
      </c>
      <c r="AG66" t="s">
        <v>50</v>
      </c>
      <c r="AH66" t="s">
        <v>64</v>
      </c>
      <c r="AI66" t="s">
        <v>64</v>
      </c>
      <c r="AJ66" t="s">
        <v>154</v>
      </c>
    </row>
    <row r="67" spans="1:36" x14ac:dyDescent="0.25">
      <c r="A67" s="2" t="s">
        <v>1514</v>
      </c>
      <c r="B67" t="s">
        <v>66</v>
      </c>
      <c r="C67">
        <v>2015</v>
      </c>
      <c r="D67" t="s">
        <v>110</v>
      </c>
      <c r="E67" t="s">
        <v>81</v>
      </c>
      <c r="F67" t="s">
        <v>38</v>
      </c>
      <c r="G67" t="s">
        <v>149</v>
      </c>
      <c r="H67">
        <v>2</v>
      </c>
      <c r="I67" t="s">
        <v>54</v>
      </c>
      <c r="J67">
        <v>2016</v>
      </c>
      <c r="K67" t="s">
        <v>50</v>
      </c>
      <c r="L67" t="s">
        <v>55</v>
      </c>
      <c r="M67" t="s">
        <v>258</v>
      </c>
      <c r="N67" t="s">
        <v>56</v>
      </c>
      <c r="O67" t="s">
        <v>1506</v>
      </c>
      <c r="P67" t="s">
        <v>57</v>
      </c>
      <c r="Q67" t="s">
        <v>70</v>
      </c>
      <c r="R67" t="s">
        <v>55</v>
      </c>
      <c r="S67" t="s">
        <v>111</v>
      </c>
      <c r="T67" t="s">
        <v>88</v>
      </c>
      <c r="U67" t="s">
        <v>1504</v>
      </c>
      <c r="V67" t="s">
        <v>42</v>
      </c>
      <c r="W67" t="s">
        <v>443</v>
      </c>
      <c r="X67" t="s">
        <v>444</v>
      </c>
      <c r="Y67" t="s">
        <v>123</v>
      </c>
      <c r="Z67" t="s">
        <v>113</v>
      </c>
      <c r="AA67" t="s">
        <v>47</v>
      </c>
      <c r="AB67">
        <v>4</v>
      </c>
      <c r="AC67" t="s">
        <v>195</v>
      </c>
      <c r="AD67" t="s">
        <v>242</v>
      </c>
      <c r="AE67" t="s">
        <v>50</v>
      </c>
      <c r="AF67" t="s">
        <v>90</v>
      </c>
      <c r="AG67" t="s">
        <v>50</v>
      </c>
      <c r="AH67" t="s">
        <v>156</v>
      </c>
      <c r="AI67" t="s">
        <v>156</v>
      </c>
      <c r="AJ67" t="s">
        <v>91</v>
      </c>
    </row>
    <row r="68" spans="1:36" x14ac:dyDescent="0.25">
      <c r="A68" s="2" t="s">
        <v>1514</v>
      </c>
      <c r="B68" t="s">
        <v>66</v>
      </c>
      <c r="C68">
        <v>2016</v>
      </c>
      <c r="D68" t="s">
        <v>211</v>
      </c>
      <c r="E68" t="s">
        <v>231</v>
      </c>
      <c r="F68" t="s">
        <v>38</v>
      </c>
      <c r="G68" t="s">
        <v>117</v>
      </c>
      <c r="H68">
        <v>2</v>
      </c>
      <c r="I68" t="s">
        <v>118</v>
      </c>
      <c r="J68">
        <v>2018</v>
      </c>
      <c r="K68" t="s">
        <v>50</v>
      </c>
      <c r="L68" t="s">
        <v>55</v>
      </c>
      <c r="M68" t="s">
        <v>223</v>
      </c>
      <c r="N68" t="s">
        <v>163</v>
      </c>
      <c r="O68" t="s">
        <v>1506</v>
      </c>
      <c r="P68" t="s">
        <v>42</v>
      </c>
      <c r="Q68" t="s">
        <v>43</v>
      </c>
      <c r="R68" t="s">
        <v>55</v>
      </c>
      <c r="S68" t="s">
        <v>364</v>
      </c>
      <c r="T68" t="s">
        <v>88</v>
      </c>
      <c r="U68" t="s">
        <v>1504</v>
      </c>
      <c r="V68" t="s">
        <v>57</v>
      </c>
      <c r="W68" t="s">
        <v>70</v>
      </c>
      <c r="X68" t="s">
        <v>445</v>
      </c>
      <c r="Y68" t="s">
        <v>88</v>
      </c>
      <c r="Z68" t="s">
        <v>163</v>
      </c>
      <c r="AA68" t="s">
        <v>47</v>
      </c>
      <c r="AB68">
        <v>8</v>
      </c>
      <c r="AC68" t="s">
        <v>195</v>
      </c>
      <c r="AD68" t="s">
        <v>99</v>
      </c>
      <c r="AE68" t="s">
        <v>50</v>
      </c>
      <c r="AF68" t="s">
        <v>73</v>
      </c>
      <c r="AG68" t="s">
        <v>50</v>
      </c>
      <c r="AH68" t="s">
        <v>64</v>
      </c>
      <c r="AI68" t="s">
        <v>156</v>
      </c>
      <c r="AJ68" t="s">
        <v>160</v>
      </c>
    </row>
    <row r="69" spans="1:36" x14ac:dyDescent="0.25">
      <c r="A69" s="2" t="s">
        <v>1514</v>
      </c>
      <c r="B69" t="s">
        <v>35</v>
      </c>
      <c r="C69">
        <v>2015</v>
      </c>
      <c r="D69" t="s">
        <v>213</v>
      </c>
      <c r="E69" t="s">
        <v>92</v>
      </c>
      <c r="F69" t="s">
        <v>38</v>
      </c>
      <c r="G69" t="s">
        <v>39</v>
      </c>
      <c r="H69">
        <v>3</v>
      </c>
      <c r="I69" t="s">
        <v>54</v>
      </c>
      <c r="J69">
        <v>2016</v>
      </c>
      <c r="K69" t="s">
        <v>50</v>
      </c>
      <c r="L69" t="s">
        <v>55</v>
      </c>
      <c r="M69" t="s">
        <v>214</v>
      </c>
      <c r="N69" t="s">
        <v>69</v>
      </c>
      <c r="O69" t="s">
        <v>1506</v>
      </c>
      <c r="P69" t="s">
        <v>84</v>
      </c>
      <c r="Q69" t="s">
        <v>70</v>
      </c>
      <c r="R69" t="s">
        <v>151</v>
      </c>
      <c r="S69" t="s">
        <v>214</v>
      </c>
      <c r="T69" t="s">
        <v>46</v>
      </c>
      <c r="U69" t="s">
        <v>1501</v>
      </c>
      <c r="V69" t="s">
        <v>57</v>
      </c>
      <c r="W69" t="s">
        <v>153</v>
      </c>
      <c r="X69" t="s">
        <v>446</v>
      </c>
      <c r="Y69" t="s">
        <v>105</v>
      </c>
      <c r="Z69" t="s">
        <v>69</v>
      </c>
      <c r="AA69" t="s">
        <v>47</v>
      </c>
      <c r="AB69">
        <v>12</v>
      </c>
      <c r="AC69" t="s">
        <v>195</v>
      </c>
      <c r="AD69" t="s">
        <v>89</v>
      </c>
      <c r="AE69" t="s">
        <v>50</v>
      </c>
      <c r="AF69" t="s">
        <v>90</v>
      </c>
      <c r="AG69" t="s">
        <v>50</v>
      </c>
      <c r="AH69" t="s">
        <v>64</v>
      </c>
      <c r="AI69" t="s">
        <v>64</v>
      </c>
      <c r="AJ69" t="s">
        <v>447</v>
      </c>
    </row>
    <row r="70" spans="1:36" x14ac:dyDescent="0.25">
      <c r="A70" s="2" t="s">
        <v>1514</v>
      </c>
      <c r="B70" t="s">
        <v>66</v>
      </c>
      <c r="C70">
        <v>2014</v>
      </c>
      <c r="D70" t="s">
        <v>148</v>
      </c>
      <c r="E70" t="s">
        <v>356</v>
      </c>
      <c r="F70" t="s">
        <v>102</v>
      </c>
      <c r="G70" t="s">
        <v>79</v>
      </c>
      <c r="H70">
        <v>2</v>
      </c>
      <c r="I70" t="s">
        <v>54</v>
      </c>
      <c r="J70">
        <v>2017</v>
      </c>
      <c r="K70" t="s">
        <v>50</v>
      </c>
      <c r="L70" t="s">
        <v>55</v>
      </c>
      <c r="M70" t="s">
        <v>338</v>
      </c>
      <c r="N70" t="s">
        <v>41</v>
      </c>
      <c r="O70" t="s">
        <v>1505</v>
      </c>
      <c r="P70" t="s">
        <v>84</v>
      </c>
      <c r="Q70" t="s">
        <v>43</v>
      </c>
      <c r="R70" t="s">
        <v>330</v>
      </c>
      <c r="S70" t="s">
        <v>338</v>
      </c>
      <c r="T70" t="s">
        <v>41</v>
      </c>
      <c r="U70" t="s">
        <v>1505</v>
      </c>
      <c r="V70" t="s">
        <v>84</v>
      </c>
      <c r="W70" t="s">
        <v>43</v>
      </c>
      <c r="X70" t="s">
        <v>448</v>
      </c>
      <c r="Y70" t="s">
        <v>105</v>
      </c>
      <c r="Z70" t="s">
        <v>41</v>
      </c>
      <c r="AA70" t="s">
        <v>47</v>
      </c>
      <c r="AB70">
        <v>8</v>
      </c>
      <c r="AC70" t="s">
        <v>60</v>
      </c>
      <c r="AD70" t="s">
        <v>49</v>
      </c>
      <c r="AE70" t="s">
        <v>108</v>
      </c>
      <c r="AF70" t="s">
        <v>61</v>
      </c>
      <c r="AG70" t="s">
        <v>51</v>
      </c>
      <c r="AH70" t="s">
        <v>156</v>
      </c>
      <c r="AI70" t="s">
        <v>156</v>
      </c>
      <c r="AJ70" t="s">
        <v>181</v>
      </c>
    </row>
    <row r="71" spans="1:36" x14ac:dyDescent="0.25">
      <c r="A71" s="2" t="s">
        <v>1514</v>
      </c>
      <c r="B71" t="s">
        <v>66</v>
      </c>
      <c r="C71">
        <v>2014</v>
      </c>
      <c r="D71" t="s">
        <v>36</v>
      </c>
      <c r="E71" t="s">
        <v>337</v>
      </c>
      <c r="F71" t="s">
        <v>38</v>
      </c>
      <c r="G71" t="s">
        <v>39</v>
      </c>
      <c r="H71">
        <v>3</v>
      </c>
      <c r="I71" t="s">
        <v>54</v>
      </c>
      <c r="J71">
        <v>2015</v>
      </c>
      <c r="K71" t="s">
        <v>50</v>
      </c>
      <c r="L71" t="s">
        <v>55</v>
      </c>
      <c r="M71" t="s">
        <v>327</v>
      </c>
      <c r="N71" t="s">
        <v>88</v>
      </c>
      <c r="O71" t="s">
        <v>1504</v>
      </c>
      <c r="P71" t="s">
        <v>84</v>
      </c>
      <c r="Q71" t="s">
        <v>164</v>
      </c>
      <c r="R71" t="s">
        <v>151</v>
      </c>
      <c r="S71" t="s">
        <v>214</v>
      </c>
      <c r="T71" t="s">
        <v>88</v>
      </c>
      <c r="U71" t="s">
        <v>1503</v>
      </c>
      <c r="V71" t="s">
        <v>84</v>
      </c>
      <c r="W71" t="s">
        <v>43</v>
      </c>
      <c r="X71" t="s">
        <v>449</v>
      </c>
      <c r="Y71" t="s">
        <v>105</v>
      </c>
      <c r="Z71" t="s">
        <v>41</v>
      </c>
      <c r="AA71" t="s">
        <v>47</v>
      </c>
      <c r="AB71">
        <v>9</v>
      </c>
      <c r="AC71" t="s">
        <v>71</v>
      </c>
      <c r="AD71" t="s">
        <v>89</v>
      </c>
      <c r="AE71" t="s">
        <v>50</v>
      </c>
      <c r="AF71" t="s">
        <v>90</v>
      </c>
      <c r="AG71" t="s">
        <v>50</v>
      </c>
      <c r="AH71" t="s">
        <v>74</v>
      </c>
      <c r="AI71" t="s">
        <v>64</v>
      </c>
      <c r="AJ71" t="s">
        <v>189</v>
      </c>
    </row>
    <row r="72" spans="1:36" x14ac:dyDescent="0.25">
      <c r="A72" s="2" t="s">
        <v>1514</v>
      </c>
      <c r="B72" t="s">
        <v>35</v>
      </c>
      <c r="C72">
        <v>2014</v>
      </c>
      <c r="D72" t="s">
        <v>192</v>
      </c>
      <c r="E72" t="s">
        <v>291</v>
      </c>
      <c r="F72" t="s">
        <v>38</v>
      </c>
      <c r="G72" t="s">
        <v>149</v>
      </c>
      <c r="H72">
        <v>2</v>
      </c>
      <c r="I72" t="s">
        <v>54</v>
      </c>
      <c r="J72">
        <v>2016</v>
      </c>
      <c r="K72" t="s">
        <v>50</v>
      </c>
      <c r="L72" t="s">
        <v>142</v>
      </c>
      <c r="M72" t="s">
        <v>343</v>
      </c>
      <c r="N72" t="s">
        <v>250</v>
      </c>
      <c r="O72" t="s">
        <v>1505</v>
      </c>
      <c r="P72" t="s">
        <v>57</v>
      </c>
      <c r="Q72" t="s">
        <v>43</v>
      </c>
      <c r="R72" t="s">
        <v>44</v>
      </c>
      <c r="S72" t="s">
        <v>343</v>
      </c>
      <c r="T72" t="s">
        <v>250</v>
      </c>
      <c r="U72" t="s">
        <v>1505</v>
      </c>
      <c r="V72" t="s">
        <v>57</v>
      </c>
      <c r="W72" t="s">
        <v>43</v>
      </c>
      <c r="X72" t="s">
        <v>451</v>
      </c>
      <c r="Y72" t="s">
        <v>88</v>
      </c>
      <c r="Z72" t="s">
        <v>250</v>
      </c>
      <c r="AA72" t="s">
        <v>47</v>
      </c>
      <c r="AB72">
        <v>8</v>
      </c>
      <c r="AC72" t="s">
        <v>71</v>
      </c>
      <c r="AD72" t="s">
        <v>146</v>
      </c>
      <c r="AE72" t="s">
        <v>307</v>
      </c>
      <c r="AF72" t="s">
        <v>90</v>
      </c>
      <c r="AG72" t="s">
        <v>50</v>
      </c>
      <c r="AH72" t="s">
        <v>156</v>
      </c>
      <c r="AI72" t="s">
        <v>156</v>
      </c>
      <c r="AJ72" t="s">
        <v>126</v>
      </c>
    </row>
    <row r="73" spans="1:36" x14ac:dyDescent="0.25">
      <c r="A73" s="2" t="s">
        <v>1514</v>
      </c>
      <c r="B73" t="s">
        <v>35</v>
      </c>
      <c r="C73">
        <v>2016</v>
      </c>
      <c r="D73" t="s">
        <v>148</v>
      </c>
      <c r="E73" t="s">
        <v>140</v>
      </c>
      <c r="F73" t="s">
        <v>38</v>
      </c>
      <c r="G73" t="s">
        <v>88</v>
      </c>
      <c r="H73">
        <v>2</v>
      </c>
      <c r="I73" t="s">
        <v>54</v>
      </c>
      <c r="J73">
        <v>2017</v>
      </c>
      <c r="K73" t="s">
        <v>54</v>
      </c>
      <c r="L73" t="s">
        <v>55</v>
      </c>
      <c r="M73" t="s">
        <v>214</v>
      </c>
      <c r="N73" t="s">
        <v>88</v>
      </c>
      <c r="O73" t="s">
        <v>1506</v>
      </c>
      <c r="P73" t="s">
        <v>57</v>
      </c>
      <c r="Q73" t="s">
        <v>70</v>
      </c>
      <c r="R73" t="s">
        <v>55</v>
      </c>
      <c r="S73" t="s">
        <v>214</v>
      </c>
      <c r="T73" t="s">
        <v>88</v>
      </c>
      <c r="U73" t="s">
        <v>1506</v>
      </c>
      <c r="V73" t="s">
        <v>57</v>
      </c>
      <c r="W73" t="s">
        <v>70</v>
      </c>
      <c r="X73" t="s">
        <v>454</v>
      </c>
      <c r="Y73" t="s">
        <v>105</v>
      </c>
      <c r="Z73" t="s">
        <v>174</v>
      </c>
      <c r="AA73" t="s">
        <v>47</v>
      </c>
      <c r="AB73">
        <v>8</v>
      </c>
      <c r="AC73" t="s">
        <v>60</v>
      </c>
      <c r="AD73" t="s">
        <v>89</v>
      </c>
      <c r="AE73" t="s">
        <v>307</v>
      </c>
      <c r="AF73" t="s">
        <v>90</v>
      </c>
      <c r="AG73" t="s">
        <v>50</v>
      </c>
      <c r="AH73" t="s">
        <v>64</v>
      </c>
      <c r="AI73" t="s">
        <v>156</v>
      </c>
      <c r="AJ73" t="s">
        <v>165</v>
      </c>
    </row>
    <row r="74" spans="1:36" x14ac:dyDescent="0.25">
      <c r="A74" s="2" t="s">
        <v>1514</v>
      </c>
      <c r="B74" t="s">
        <v>35</v>
      </c>
      <c r="C74">
        <v>2014</v>
      </c>
      <c r="D74" t="s">
        <v>36</v>
      </c>
      <c r="E74" t="s">
        <v>337</v>
      </c>
      <c r="F74" t="s">
        <v>38</v>
      </c>
      <c r="G74" t="s">
        <v>79</v>
      </c>
      <c r="H74">
        <v>2</v>
      </c>
      <c r="I74" t="s">
        <v>54</v>
      </c>
      <c r="J74">
        <v>2015</v>
      </c>
      <c r="K74" t="s">
        <v>50</v>
      </c>
      <c r="L74" t="s">
        <v>55</v>
      </c>
      <c r="M74" t="s">
        <v>268</v>
      </c>
      <c r="N74" t="s">
        <v>124</v>
      </c>
      <c r="O74" t="s">
        <v>1506</v>
      </c>
      <c r="P74" t="s">
        <v>84</v>
      </c>
      <c r="Q74" t="s">
        <v>70</v>
      </c>
      <c r="R74" t="s">
        <v>55</v>
      </c>
      <c r="S74" t="s">
        <v>232</v>
      </c>
      <c r="T74" t="s">
        <v>46</v>
      </c>
      <c r="U74" t="s">
        <v>1505</v>
      </c>
      <c r="V74" t="s">
        <v>84</v>
      </c>
      <c r="W74" t="s">
        <v>164</v>
      </c>
      <c r="X74" t="s">
        <v>458</v>
      </c>
      <c r="Y74" t="s">
        <v>112</v>
      </c>
      <c r="Z74" t="s">
        <v>46</v>
      </c>
      <c r="AA74" t="s">
        <v>289</v>
      </c>
      <c r="AB74">
        <v>8</v>
      </c>
      <c r="AC74" t="s">
        <v>60</v>
      </c>
      <c r="AD74" t="s">
        <v>99</v>
      </c>
      <c r="AE74" t="s">
        <v>50</v>
      </c>
      <c r="AF74" t="s">
        <v>90</v>
      </c>
      <c r="AG74" t="s">
        <v>50</v>
      </c>
      <c r="AH74" t="s">
        <v>64</v>
      </c>
      <c r="AI74" t="s">
        <v>64</v>
      </c>
      <c r="AJ74" t="s">
        <v>138</v>
      </c>
    </row>
    <row r="75" spans="1:36" x14ac:dyDescent="0.25">
      <c r="A75" s="2" t="s">
        <v>1514</v>
      </c>
      <c r="B75" t="s">
        <v>66</v>
      </c>
      <c r="C75">
        <v>2014</v>
      </c>
      <c r="D75" t="s">
        <v>459</v>
      </c>
      <c r="E75" t="s">
        <v>264</v>
      </c>
      <c r="F75" t="s">
        <v>38</v>
      </c>
      <c r="G75" t="s">
        <v>129</v>
      </c>
      <c r="H75">
        <v>2</v>
      </c>
      <c r="I75" t="s">
        <v>54</v>
      </c>
      <c r="J75">
        <v>2016</v>
      </c>
      <c r="K75" t="s">
        <v>50</v>
      </c>
      <c r="L75" t="s">
        <v>151</v>
      </c>
      <c r="M75" t="s">
        <v>223</v>
      </c>
      <c r="N75" t="s">
        <v>163</v>
      </c>
      <c r="O75" t="s">
        <v>1505</v>
      </c>
      <c r="P75" t="s">
        <v>57</v>
      </c>
      <c r="Q75" t="s">
        <v>43</v>
      </c>
      <c r="R75" t="s">
        <v>151</v>
      </c>
      <c r="S75" t="s">
        <v>223</v>
      </c>
      <c r="T75" t="s">
        <v>163</v>
      </c>
      <c r="U75" t="s">
        <v>1505</v>
      </c>
      <c r="V75" t="s">
        <v>57</v>
      </c>
      <c r="W75" t="s">
        <v>43</v>
      </c>
      <c r="X75" t="s">
        <v>460</v>
      </c>
      <c r="Y75" t="s">
        <v>112</v>
      </c>
      <c r="Z75" t="s">
        <v>163</v>
      </c>
      <c r="AA75" t="s">
        <v>47</v>
      </c>
      <c r="AB75">
        <v>7</v>
      </c>
      <c r="AC75" t="s">
        <v>71</v>
      </c>
      <c r="AD75" t="s">
        <v>146</v>
      </c>
      <c r="AE75" t="s">
        <v>307</v>
      </c>
      <c r="AF75" t="s">
        <v>90</v>
      </c>
      <c r="AG75" t="s">
        <v>50</v>
      </c>
      <c r="AH75" t="s">
        <v>156</v>
      </c>
      <c r="AI75" t="s">
        <v>156</v>
      </c>
      <c r="AJ75" t="s">
        <v>138</v>
      </c>
    </row>
    <row r="76" spans="1:36" x14ac:dyDescent="0.25">
      <c r="A76" s="2" t="s">
        <v>1514</v>
      </c>
      <c r="B76" t="s">
        <v>35</v>
      </c>
      <c r="C76">
        <v>2013</v>
      </c>
      <c r="D76" t="s">
        <v>208</v>
      </c>
      <c r="E76" t="s">
        <v>200</v>
      </c>
      <c r="F76" t="s">
        <v>38</v>
      </c>
      <c r="G76" t="s">
        <v>129</v>
      </c>
      <c r="H76">
        <v>2</v>
      </c>
      <c r="I76" t="s">
        <v>54</v>
      </c>
      <c r="J76">
        <v>2015</v>
      </c>
      <c r="K76" t="s">
        <v>50</v>
      </c>
      <c r="L76" t="s">
        <v>142</v>
      </c>
      <c r="M76" t="s">
        <v>197</v>
      </c>
      <c r="N76" t="s">
        <v>215</v>
      </c>
      <c r="O76" t="s">
        <v>1504</v>
      </c>
      <c r="P76" t="s">
        <v>57</v>
      </c>
      <c r="Q76" t="s">
        <v>164</v>
      </c>
      <c r="R76" t="s">
        <v>55</v>
      </c>
      <c r="S76" t="s">
        <v>364</v>
      </c>
      <c r="T76" t="s">
        <v>250</v>
      </c>
      <c r="U76" t="s">
        <v>1506</v>
      </c>
      <c r="V76" t="s">
        <v>57</v>
      </c>
      <c r="W76" t="s">
        <v>164</v>
      </c>
      <c r="X76" t="s">
        <v>462</v>
      </c>
      <c r="Y76" t="s">
        <v>105</v>
      </c>
      <c r="Z76" t="s">
        <v>174</v>
      </c>
      <c r="AA76" t="s">
        <v>47</v>
      </c>
      <c r="AB76">
        <v>7</v>
      </c>
      <c r="AC76" t="s">
        <v>195</v>
      </c>
      <c r="AD76" t="s">
        <v>99</v>
      </c>
      <c r="AE76" t="s">
        <v>50</v>
      </c>
      <c r="AF76" t="s">
        <v>90</v>
      </c>
      <c r="AG76" t="s">
        <v>50</v>
      </c>
      <c r="AH76" t="s">
        <v>63</v>
      </c>
      <c r="AI76" t="s">
        <v>64</v>
      </c>
      <c r="AJ76" t="s">
        <v>199</v>
      </c>
    </row>
    <row r="77" spans="1:36" x14ac:dyDescent="0.25">
      <c r="A77" s="2" t="s">
        <v>1514</v>
      </c>
      <c r="B77" t="s">
        <v>35</v>
      </c>
      <c r="C77">
        <v>2015</v>
      </c>
      <c r="D77" t="s">
        <v>148</v>
      </c>
      <c r="E77" t="s">
        <v>337</v>
      </c>
      <c r="F77" t="s">
        <v>38</v>
      </c>
      <c r="G77" t="s">
        <v>39</v>
      </c>
      <c r="H77">
        <v>2</v>
      </c>
      <c r="I77" t="s">
        <v>54</v>
      </c>
      <c r="J77">
        <v>2017</v>
      </c>
      <c r="K77" t="s">
        <v>50</v>
      </c>
      <c r="L77" t="s">
        <v>55</v>
      </c>
      <c r="M77" t="s">
        <v>177</v>
      </c>
      <c r="N77" t="s">
        <v>171</v>
      </c>
      <c r="O77" t="s">
        <v>1504</v>
      </c>
      <c r="P77" t="s">
        <v>57</v>
      </c>
      <c r="Q77" t="s">
        <v>132</v>
      </c>
      <c r="R77" t="s">
        <v>55</v>
      </c>
      <c r="S77" t="s">
        <v>186</v>
      </c>
      <c r="T77" t="s">
        <v>41</v>
      </c>
      <c r="U77" t="s">
        <v>1505</v>
      </c>
      <c r="V77" t="s">
        <v>57</v>
      </c>
      <c r="W77" t="s">
        <v>70</v>
      </c>
      <c r="X77" t="s">
        <v>465</v>
      </c>
      <c r="Y77" t="s">
        <v>105</v>
      </c>
      <c r="Z77" t="s">
        <v>41</v>
      </c>
      <c r="AA77" t="s">
        <v>47</v>
      </c>
      <c r="AB77">
        <v>9</v>
      </c>
      <c r="AC77" t="s">
        <v>466</v>
      </c>
      <c r="AD77" t="s">
        <v>146</v>
      </c>
      <c r="AE77" t="s">
        <v>50</v>
      </c>
      <c r="AF77" t="s">
        <v>61</v>
      </c>
      <c r="AG77" t="s">
        <v>62</v>
      </c>
      <c r="AH77" t="s">
        <v>64</v>
      </c>
      <c r="AI77" t="s">
        <v>64</v>
      </c>
      <c r="AJ77" t="s">
        <v>199</v>
      </c>
    </row>
    <row r="78" spans="1:36" x14ac:dyDescent="0.25">
      <c r="A78" s="2" t="s">
        <v>1514</v>
      </c>
      <c r="B78" t="s">
        <v>35</v>
      </c>
      <c r="C78">
        <v>2015</v>
      </c>
      <c r="D78" t="s">
        <v>201</v>
      </c>
      <c r="E78" t="s">
        <v>231</v>
      </c>
      <c r="F78" t="s">
        <v>38</v>
      </c>
      <c r="G78" t="s">
        <v>129</v>
      </c>
      <c r="H78">
        <v>2</v>
      </c>
      <c r="I78" t="s">
        <v>54</v>
      </c>
      <c r="J78">
        <v>2017</v>
      </c>
      <c r="K78" t="s">
        <v>50</v>
      </c>
      <c r="L78" t="s">
        <v>55</v>
      </c>
      <c r="M78" t="s">
        <v>177</v>
      </c>
      <c r="N78" t="s">
        <v>171</v>
      </c>
      <c r="O78" t="s">
        <v>1504</v>
      </c>
      <c r="P78" t="s">
        <v>42</v>
      </c>
      <c r="Q78" t="s">
        <v>164</v>
      </c>
      <c r="R78" t="s">
        <v>55</v>
      </c>
      <c r="S78" t="s">
        <v>206</v>
      </c>
      <c r="T78" t="s">
        <v>41</v>
      </c>
      <c r="U78" t="s">
        <v>1504</v>
      </c>
      <c r="V78" t="s">
        <v>42</v>
      </c>
      <c r="W78" t="s">
        <v>70</v>
      </c>
      <c r="X78" t="s">
        <v>390</v>
      </c>
      <c r="Y78" t="s">
        <v>112</v>
      </c>
      <c r="Z78" t="s">
        <v>41</v>
      </c>
      <c r="AA78" t="s">
        <v>47</v>
      </c>
      <c r="AB78">
        <v>9</v>
      </c>
      <c r="AC78" t="s">
        <v>195</v>
      </c>
      <c r="AD78" t="s">
        <v>72</v>
      </c>
      <c r="AE78" t="s">
        <v>50</v>
      </c>
      <c r="AF78" t="s">
        <v>180</v>
      </c>
      <c r="AG78" t="s">
        <v>50</v>
      </c>
      <c r="AH78" t="s">
        <v>63</v>
      </c>
      <c r="AI78" t="s">
        <v>63</v>
      </c>
      <c r="AJ78" t="s">
        <v>138</v>
      </c>
    </row>
    <row r="79" spans="1:36" x14ac:dyDescent="0.25">
      <c r="A79" s="2" t="s">
        <v>1514</v>
      </c>
      <c r="B79" t="s">
        <v>66</v>
      </c>
      <c r="C79">
        <v>2014</v>
      </c>
      <c r="D79" t="s">
        <v>467</v>
      </c>
      <c r="E79" t="s">
        <v>337</v>
      </c>
      <c r="F79" t="s">
        <v>38</v>
      </c>
      <c r="G79" t="s">
        <v>88</v>
      </c>
      <c r="H79">
        <v>2</v>
      </c>
      <c r="I79" t="s">
        <v>54</v>
      </c>
      <c r="J79">
        <v>2016</v>
      </c>
      <c r="K79" t="s">
        <v>50</v>
      </c>
      <c r="L79" t="s">
        <v>55</v>
      </c>
      <c r="M79" t="s">
        <v>119</v>
      </c>
      <c r="N79" t="s">
        <v>95</v>
      </c>
      <c r="O79" t="s">
        <v>1505</v>
      </c>
      <c r="P79" t="s">
        <v>57</v>
      </c>
      <c r="Q79" t="s">
        <v>132</v>
      </c>
      <c r="R79" t="s">
        <v>142</v>
      </c>
      <c r="S79" t="s">
        <v>143</v>
      </c>
      <c r="T79" t="s">
        <v>95</v>
      </c>
      <c r="U79" t="s">
        <v>1505</v>
      </c>
      <c r="V79" t="s">
        <v>84</v>
      </c>
      <c r="W79" t="s">
        <v>164</v>
      </c>
      <c r="X79" t="s">
        <v>468</v>
      </c>
      <c r="Y79" t="s">
        <v>112</v>
      </c>
      <c r="Z79" t="s">
        <v>56</v>
      </c>
      <c r="AA79" t="s">
        <v>47</v>
      </c>
      <c r="AB79">
        <v>24</v>
      </c>
      <c r="AC79" t="s">
        <v>48</v>
      </c>
      <c r="AD79" t="s">
        <v>99</v>
      </c>
      <c r="AE79" t="s">
        <v>50</v>
      </c>
      <c r="AF79" t="s">
        <v>180</v>
      </c>
      <c r="AG79" t="s">
        <v>50</v>
      </c>
      <c r="AH79" t="s">
        <v>74</v>
      </c>
      <c r="AI79" t="s">
        <v>64</v>
      </c>
      <c r="AJ79" t="s">
        <v>65</v>
      </c>
    </row>
    <row r="80" spans="1:36" x14ac:dyDescent="0.25">
      <c r="A80" s="2" t="s">
        <v>1514</v>
      </c>
      <c r="B80" t="s">
        <v>35</v>
      </c>
      <c r="C80">
        <v>2015</v>
      </c>
      <c r="D80" t="s">
        <v>211</v>
      </c>
      <c r="E80" t="s">
        <v>92</v>
      </c>
      <c r="F80" t="s">
        <v>38</v>
      </c>
      <c r="G80" t="s">
        <v>39</v>
      </c>
      <c r="H80">
        <v>4</v>
      </c>
      <c r="I80" t="s">
        <v>118</v>
      </c>
      <c r="J80">
        <v>2018</v>
      </c>
      <c r="K80" t="s">
        <v>50</v>
      </c>
      <c r="L80" t="s">
        <v>142</v>
      </c>
      <c r="M80" t="s">
        <v>364</v>
      </c>
      <c r="N80" t="s">
        <v>171</v>
      </c>
      <c r="O80" t="s">
        <v>1504</v>
      </c>
      <c r="P80" t="s">
        <v>42</v>
      </c>
      <c r="Q80" t="s">
        <v>164</v>
      </c>
      <c r="R80" t="s">
        <v>55</v>
      </c>
      <c r="S80" t="s">
        <v>111</v>
      </c>
      <c r="T80" t="s">
        <v>113</v>
      </c>
      <c r="U80" t="s">
        <v>1501</v>
      </c>
      <c r="V80" t="s">
        <v>57</v>
      </c>
      <c r="W80" t="s">
        <v>70</v>
      </c>
      <c r="X80" t="s">
        <v>471</v>
      </c>
      <c r="Y80" t="s">
        <v>112</v>
      </c>
      <c r="Z80" t="s">
        <v>113</v>
      </c>
      <c r="AA80" t="s">
        <v>47</v>
      </c>
      <c r="AB80">
        <v>12</v>
      </c>
      <c r="AC80" t="s">
        <v>48</v>
      </c>
      <c r="AD80" t="s">
        <v>89</v>
      </c>
      <c r="AE80" t="s">
        <v>50</v>
      </c>
      <c r="AF80" t="s">
        <v>235</v>
      </c>
      <c r="AG80" t="s">
        <v>62</v>
      </c>
      <c r="AH80" t="s">
        <v>63</v>
      </c>
      <c r="AI80" t="s">
        <v>63</v>
      </c>
      <c r="AJ80" t="s">
        <v>345</v>
      </c>
    </row>
    <row r="81" spans="1:36" x14ac:dyDescent="0.25">
      <c r="A81" s="2" t="s">
        <v>1514</v>
      </c>
      <c r="B81" t="s">
        <v>66</v>
      </c>
      <c r="C81">
        <v>2017</v>
      </c>
      <c r="D81" t="s">
        <v>211</v>
      </c>
      <c r="E81" t="s">
        <v>157</v>
      </c>
      <c r="F81" t="s">
        <v>38</v>
      </c>
      <c r="G81" t="s">
        <v>117</v>
      </c>
      <c r="H81">
        <v>2</v>
      </c>
      <c r="I81" t="s">
        <v>118</v>
      </c>
      <c r="J81">
        <v>2018</v>
      </c>
      <c r="K81" t="s">
        <v>50</v>
      </c>
      <c r="L81" t="s">
        <v>142</v>
      </c>
      <c r="M81" t="s">
        <v>364</v>
      </c>
      <c r="N81" t="s">
        <v>305</v>
      </c>
      <c r="O81" t="s">
        <v>1506</v>
      </c>
      <c r="P81" t="s">
        <v>84</v>
      </c>
      <c r="Q81" t="s">
        <v>70</v>
      </c>
      <c r="R81" t="s">
        <v>151</v>
      </c>
      <c r="S81" t="s">
        <v>223</v>
      </c>
      <c r="T81" t="s">
        <v>163</v>
      </c>
      <c r="U81" t="s">
        <v>1504</v>
      </c>
      <c r="V81" t="s">
        <v>57</v>
      </c>
      <c r="W81" t="s">
        <v>472</v>
      </c>
      <c r="X81" t="s">
        <v>473</v>
      </c>
      <c r="Y81" t="s">
        <v>88</v>
      </c>
      <c r="Z81" t="s">
        <v>286</v>
      </c>
      <c r="AA81" t="s">
        <v>47</v>
      </c>
      <c r="AB81">
        <v>6</v>
      </c>
      <c r="AC81" t="s">
        <v>71</v>
      </c>
      <c r="AD81" t="s">
        <v>146</v>
      </c>
      <c r="AE81" t="s">
        <v>50</v>
      </c>
      <c r="AF81" t="s">
        <v>125</v>
      </c>
      <c r="AG81" t="s">
        <v>50</v>
      </c>
      <c r="AH81" t="s">
        <v>64</v>
      </c>
      <c r="AI81" t="s">
        <v>156</v>
      </c>
      <c r="AJ81" t="s">
        <v>160</v>
      </c>
    </row>
    <row r="82" spans="1:36" x14ac:dyDescent="0.25">
      <c r="A82" s="2" t="s">
        <v>1514</v>
      </c>
      <c r="B82" t="s">
        <v>66</v>
      </c>
      <c r="C82">
        <v>2016</v>
      </c>
      <c r="D82" t="s">
        <v>115</v>
      </c>
      <c r="E82" t="s">
        <v>92</v>
      </c>
      <c r="F82" t="s">
        <v>38</v>
      </c>
      <c r="G82" t="s">
        <v>117</v>
      </c>
      <c r="H82">
        <v>3</v>
      </c>
      <c r="I82" t="s">
        <v>118</v>
      </c>
      <c r="J82">
        <v>2018</v>
      </c>
      <c r="K82" t="s">
        <v>50</v>
      </c>
      <c r="L82" t="s">
        <v>142</v>
      </c>
      <c r="M82" t="s">
        <v>119</v>
      </c>
      <c r="N82" t="s">
        <v>95</v>
      </c>
      <c r="O82" t="s">
        <v>1504</v>
      </c>
      <c r="P82" t="s">
        <v>42</v>
      </c>
      <c r="Q82" t="s">
        <v>70</v>
      </c>
      <c r="R82" t="s">
        <v>142</v>
      </c>
      <c r="S82" t="s">
        <v>232</v>
      </c>
      <c r="T82" t="s">
        <v>215</v>
      </c>
      <c r="U82" t="s">
        <v>1506</v>
      </c>
      <c r="V82" t="s">
        <v>84</v>
      </c>
      <c r="W82" t="s">
        <v>474</v>
      </c>
      <c r="X82" t="s">
        <v>475</v>
      </c>
      <c r="Y82" t="s">
        <v>112</v>
      </c>
      <c r="Z82" t="s">
        <v>97</v>
      </c>
      <c r="AA82" t="s">
        <v>47</v>
      </c>
      <c r="AB82">
        <v>8</v>
      </c>
      <c r="AC82" t="s">
        <v>71</v>
      </c>
      <c r="AD82" t="s">
        <v>107</v>
      </c>
      <c r="AE82" t="s">
        <v>50</v>
      </c>
      <c r="AF82" t="s">
        <v>90</v>
      </c>
      <c r="AG82" t="s">
        <v>50</v>
      </c>
      <c r="AH82" t="s">
        <v>64</v>
      </c>
      <c r="AI82" t="s">
        <v>64</v>
      </c>
      <c r="AJ82" t="s">
        <v>199</v>
      </c>
    </row>
    <row r="83" spans="1:36" x14ac:dyDescent="0.25">
      <c r="A83" s="2" t="s">
        <v>1514</v>
      </c>
      <c r="B83" t="s">
        <v>35</v>
      </c>
      <c r="C83">
        <v>2015</v>
      </c>
      <c r="D83" t="s">
        <v>36</v>
      </c>
      <c r="E83" t="s">
        <v>191</v>
      </c>
      <c r="F83" t="s">
        <v>38</v>
      </c>
      <c r="G83" t="s">
        <v>39</v>
      </c>
      <c r="H83">
        <v>3</v>
      </c>
      <c r="I83" t="s">
        <v>54</v>
      </c>
      <c r="J83">
        <v>2017</v>
      </c>
      <c r="K83" t="s">
        <v>50</v>
      </c>
      <c r="L83" t="s">
        <v>55</v>
      </c>
      <c r="M83" t="s">
        <v>119</v>
      </c>
      <c r="N83" t="s">
        <v>144</v>
      </c>
      <c r="O83" t="s">
        <v>1506</v>
      </c>
      <c r="P83" t="s">
        <v>42</v>
      </c>
      <c r="Q83" t="s">
        <v>164</v>
      </c>
      <c r="R83" t="s">
        <v>55</v>
      </c>
      <c r="S83" t="s">
        <v>111</v>
      </c>
      <c r="T83" t="s">
        <v>113</v>
      </c>
      <c r="U83" t="s">
        <v>1501</v>
      </c>
      <c r="V83" t="s">
        <v>42</v>
      </c>
      <c r="W83" t="s">
        <v>70</v>
      </c>
      <c r="X83" t="s">
        <v>478</v>
      </c>
      <c r="Y83" t="s">
        <v>112</v>
      </c>
      <c r="Z83" t="s">
        <v>41</v>
      </c>
      <c r="AA83" t="s">
        <v>47</v>
      </c>
      <c r="AB83">
        <v>8</v>
      </c>
      <c r="AC83" t="s">
        <v>479</v>
      </c>
      <c r="AD83" t="s">
        <v>146</v>
      </c>
      <c r="AE83" t="s">
        <v>50</v>
      </c>
      <c r="AF83" t="s">
        <v>61</v>
      </c>
      <c r="AG83" t="s">
        <v>50</v>
      </c>
      <c r="AH83" t="s">
        <v>64</v>
      </c>
      <c r="AI83" t="s">
        <v>64</v>
      </c>
      <c r="AJ83" t="s">
        <v>218</v>
      </c>
    </row>
    <row r="84" spans="1:36" x14ac:dyDescent="0.25">
      <c r="A84" s="2" t="s">
        <v>1514</v>
      </c>
      <c r="B84" t="s">
        <v>66</v>
      </c>
      <c r="C84">
        <v>2015</v>
      </c>
      <c r="D84" t="s">
        <v>343</v>
      </c>
      <c r="E84" t="s">
        <v>191</v>
      </c>
      <c r="F84" t="s">
        <v>38</v>
      </c>
      <c r="G84" t="s">
        <v>39</v>
      </c>
      <c r="H84">
        <v>2</v>
      </c>
      <c r="I84" t="s">
        <v>54</v>
      </c>
      <c r="J84">
        <v>2017</v>
      </c>
      <c r="K84" t="s">
        <v>50</v>
      </c>
      <c r="L84" t="s">
        <v>55</v>
      </c>
      <c r="M84" t="s">
        <v>343</v>
      </c>
      <c r="N84" t="s">
        <v>229</v>
      </c>
      <c r="O84" t="s">
        <v>1506</v>
      </c>
      <c r="P84" t="s">
        <v>57</v>
      </c>
      <c r="Q84" t="s">
        <v>70</v>
      </c>
      <c r="R84" t="s">
        <v>44</v>
      </c>
      <c r="S84" t="s">
        <v>343</v>
      </c>
      <c r="T84" t="s">
        <v>229</v>
      </c>
      <c r="U84" t="s">
        <v>1506</v>
      </c>
      <c r="V84" t="s">
        <v>57</v>
      </c>
      <c r="W84" t="s">
        <v>43</v>
      </c>
      <c r="X84" t="s">
        <v>480</v>
      </c>
      <c r="Y84" t="s">
        <v>88</v>
      </c>
      <c r="Z84" t="s">
        <v>229</v>
      </c>
      <c r="AA84" t="s">
        <v>47</v>
      </c>
      <c r="AB84">
        <v>10</v>
      </c>
      <c r="AC84" t="s">
        <v>60</v>
      </c>
      <c r="AD84" t="s">
        <v>89</v>
      </c>
      <c r="AE84" t="s">
        <v>50</v>
      </c>
      <c r="AF84" t="s">
        <v>90</v>
      </c>
      <c r="AG84" t="s">
        <v>50</v>
      </c>
      <c r="AH84" t="s">
        <v>64</v>
      </c>
      <c r="AI84" t="s">
        <v>64</v>
      </c>
      <c r="AJ84" t="s">
        <v>138</v>
      </c>
    </row>
    <row r="85" spans="1:36" x14ac:dyDescent="0.25">
      <c r="A85" s="2" t="s">
        <v>1514</v>
      </c>
      <c r="B85" t="s">
        <v>66</v>
      </c>
      <c r="C85">
        <v>2016</v>
      </c>
      <c r="D85" t="s">
        <v>76</v>
      </c>
      <c r="E85" t="s">
        <v>204</v>
      </c>
      <c r="F85" t="s">
        <v>38</v>
      </c>
      <c r="G85" t="s">
        <v>79</v>
      </c>
      <c r="H85">
        <v>3</v>
      </c>
      <c r="I85" t="s">
        <v>118</v>
      </c>
      <c r="J85">
        <v>2018</v>
      </c>
      <c r="K85" t="s">
        <v>50</v>
      </c>
      <c r="L85" t="s">
        <v>55</v>
      </c>
      <c r="M85" t="s">
        <v>172</v>
      </c>
      <c r="N85" t="s">
        <v>69</v>
      </c>
      <c r="O85" t="s">
        <v>1506</v>
      </c>
      <c r="P85" t="s">
        <v>42</v>
      </c>
      <c r="Q85" t="s">
        <v>43</v>
      </c>
      <c r="R85" t="s">
        <v>55</v>
      </c>
      <c r="S85" t="s">
        <v>172</v>
      </c>
      <c r="T85" t="s">
        <v>56</v>
      </c>
      <c r="U85" t="s">
        <v>1506</v>
      </c>
      <c r="V85" t="s">
        <v>42</v>
      </c>
      <c r="W85" t="s">
        <v>43</v>
      </c>
      <c r="X85" t="s">
        <v>482</v>
      </c>
      <c r="Y85" t="s">
        <v>112</v>
      </c>
      <c r="Z85" t="s">
        <v>95</v>
      </c>
      <c r="AA85" t="s">
        <v>47</v>
      </c>
      <c r="AB85">
        <v>8</v>
      </c>
      <c r="AC85" t="s">
        <v>195</v>
      </c>
      <c r="AD85" t="s">
        <v>99</v>
      </c>
      <c r="AE85" t="s">
        <v>108</v>
      </c>
      <c r="AF85" t="s">
        <v>90</v>
      </c>
      <c r="AG85" t="s">
        <v>50</v>
      </c>
      <c r="AH85" t="s">
        <v>64</v>
      </c>
      <c r="AI85" t="s">
        <v>64</v>
      </c>
      <c r="AJ85" t="s">
        <v>207</v>
      </c>
    </row>
    <row r="86" spans="1:36" x14ac:dyDescent="0.25">
      <c r="A86" s="2" t="s">
        <v>1514</v>
      </c>
      <c r="B86" t="s">
        <v>35</v>
      </c>
      <c r="C86">
        <v>2016</v>
      </c>
      <c r="D86" t="s">
        <v>192</v>
      </c>
      <c r="E86" t="s">
        <v>344</v>
      </c>
      <c r="F86" t="s">
        <v>102</v>
      </c>
      <c r="G86" t="s">
        <v>117</v>
      </c>
      <c r="H86">
        <v>2</v>
      </c>
      <c r="I86" t="s">
        <v>118</v>
      </c>
      <c r="J86">
        <v>2018</v>
      </c>
      <c r="K86" t="s">
        <v>50</v>
      </c>
      <c r="L86" t="s">
        <v>151</v>
      </c>
      <c r="M86" t="s">
        <v>272</v>
      </c>
      <c r="N86" t="s">
        <v>46</v>
      </c>
      <c r="O86" t="s">
        <v>1506</v>
      </c>
      <c r="P86" t="s">
        <v>42</v>
      </c>
      <c r="Q86" t="s">
        <v>43</v>
      </c>
      <c r="R86" t="s">
        <v>142</v>
      </c>
      <c r="S86" t="s">
        <v>177</v>
      </c>
      <c r="T86" t="s">
        <v>171</v>
      </c>
      <c r="U86" t="s">
        <v>1504</v>
      </c>
      <c r="V86" t="s">
        <v>57</v>
      </c>
      <c r="W86" t="s">
        <v>70</v>
      </c>
      <c r="X86" t="s">
        <v>483</v>
      </c>
      <c r="Y86" t="s">
        <v>123</v>
      </c>
      <c r="Z86" t="s">
        <v>250</v>
      </c>
      <c r="AA86" t="s">
        <v>47</v>
      </c>
      <c r="AB86">
        <v>7</v>
      </c>
      <c r="AC86" t="s">
        <v>71</v>
      </c>
      <c r="AD86" t="s">
        <v>107</v>
      </c>
      <c r="AE86" t="s">
        <v>50</v>
      </c>
      <c r="AF86" t="s">
        <v>180</v>
      </c>
      <c r="AG86" t="s">
        <v>50</v>
      </c>
      <c r="AH86" t="s">
        <v>64</v>
      </c>
      <c r="AI86" t="s">
        <v>64</v>
      </c>
      <c r="AJ86" t="s">
        <v>160</v>
      </c>
    </row>
    <row r="87" spans="1:36" x14ac:dyDescent="0.25">
      <c r="A87" s="2" t="s">
        <v>1514</v>
      </c>
      <c r="B87" t="s">
        <v>35</v>
      </c>
      <c r="C87">
        <v>2017</v>
      </c>
      <c r="D87" t="s">
        <v>148</v>
      </c>
      <c r="E87" t="s">
        <v>484</v>
      </c>
      <c r="F87" t="s">
        <v>38</v>
      </c>
      <c r="G87" t="s">
        <v>117</v>
      </c>
      <c r="H87">
        <v>3</v>
      </c>
      <c r="I87" t="s">
        <v>118</v>
      </c>
      <c r="J87">
        <v>2018</v>
      </c>
      <c r="K87" t="s">
        <v>50</v>
      </c>
      <c r="L87" t="s">
        <v>55</v>
      </c>
      <c r="M87" t="s">
        <v>186</v>
      </c>
      <c r="N87" t="s">
        <v>41</v>
      </c>
      <c r="O87" t="s">
        <v>1505</v>
      </c>
      <c r="P87" t="s">
        <v>57</v>
      </c>
      <c r="Q87" t="s">
        <v>70</v>
      </c>
      <c r="R87" t="s">
        <v>55</v>
      </c>
      <c r="S87" t="s">
        <v>214</v>
      </c>
      <c r="T87" t="s">
        <v>305</v>
      </c>
      <c r="U87" t="s">
        <v>1506</v>
      </c>
      <c r="V87" t="s">
        <v>57</v>
      </c>
      <c r="W87" t="s">
        <v>153</v>
      </c>
      <c r="X87" t="s">
        <v>485</v>
      </c>
      <c r="Y87" t="s">
        <v>112</v>
      </c>
      <c r="Z87" t="s">
        <v>41</v>
      </c>
      <c r="AA87" t="s">
        <v>47</v>
      </c>
      <c r="AB87">
        <v>9</v>
      </c>
      <c r="AC87" t="s">
        <v>60</v>
      </c>
      <c r="AD87" t="s">
        <v>146</v>
      </c>
      <c r="AE87" t="s">
        <v>50</v>
      </c>
      <c r="AF87" t="s">
        <v>90</v>
      </c>
      <c r="AG87" t="s">
        <v>50</v>
      </c>
      <c r="AH87" t="s">
        <v>63</v>
      </c>
      <c r="AI87" t="s">
        <v>156</v>
      </c>
      <c r="AJ87" t="s">
        <v>154</v>
      </c>
    </row>
    <row r="88" spans="1:36" x14ac:dyDescent="0.25">
      <c r="A88" s="2" t="s">
        <v>1514</v>
      </c>
      <c r="B88" t="s">
        <v>35</v>
      </c>
      <c r="C88">
        <v>2013</v>
      </c>
      <c r="D88" t="s">
        <v>201</v>
      </c>
      <c r="E88" t="s">
        <v>322</v>
      </c>
      <c r="F88" t="s">
        <v>38</v>
      </c>
      <c r="G88" t="s">
        <v>39</v>
      </c>
      <c r="H88">
        <v>3</v>
      </c>
      <c r="I88" t="s">
        <v>54</v>
      </c>
      <c r="J88">
        <v>2015</v>
      </c>
      <c r="K88" t="s">
        <v>50</v>
      </c>
      <c r="L88" t="s">
        <v>55</v>
      </c>
      <c r="M88" t="s">
        <v>119</v>
      </c>
      <c r="N88" t="s">
        <v>56</v>
      </c>
      <c r="O88" t="s">
        <v>1506</v>
      </c>
      <c r="P88" t="s">
        <v>57</v>
      </c>
      <c r="Q88" t="s">
        <v>164</v>
      </c>
      <c r="R88" t="s">
        <v>55</v>
      </c>
      <c r="S88" t="s">
        <v>177</v>
      </c>
      <c r="T88" t="s">
        <v>171</v>
      </c>
      <c r="U88" t="s">
        <v>1506</v>
      </c>
      <c r="V88" t="s">
        <v>57</v>
      </c>
      <c r="W88" t="s">
        <v>94</v>
      </c>
      <c r="X88" t="s">
        <v>486</v>
      </c>
      <c r="Y88" t="s">
        <v>123</v>
      </c>
      <c r="Z88" t="s">
        <v>124</v>
      </c>
      <c r="AA88" t="s">
        <v>47</v>
      </c>
      <c r="AB88">
        <v>10</v>
      </c>
      <c r="AC88" t="s">
        <v>195</v>
      </c>
      <c r="AD88" t="s">
        <v>89</v>
      </c>
      <c r="AE88" t="s">
        <v>50</v>
      </c>
      <c r="AF88" t="s">
        <v>235</v>
      </c>
      <c r="AG88" t="s">
        <v>50</v>
      </c>
      <c r="AH88" t="s">
        <v>64</v>
      </c>
      <c r="AI88" t="s">
        <v>156</v>
      </c>
      <c r="AJ88" t="s">
        <v>91</v>
      </c>
    </row>
    <row r="89" spans="1:36" x14ac:dyDescent="0.25">
      <c r="A89" s="2" t="s">
        <v>1514</v>
      </c>
      <c r="B89" t="s">
        <v>35</v>
      </c>
      <c r="C89">
        <v>2013</v>
      </c>
      <c r="D89" t="s">
        <v>148</v>
      </c>
      <c r="E89" t="s">
        <v>337</v>
      </c>
      <c r="F89" t="s">
        <v>38</v>
      </c>
      <c r="G89" t="s">
        <v>149</v>
      </c>
      <c r="H89">
        <v>3</v>
      </c>
      <c r="I89" t="s">
        <v>54</v>
      </c>
      <c r="J89">
        <v>2013</v>
      </c>
      <c r="K89" t="s">
        <v>50</v>
      </c>
      <c r="L89" t="s">
        <v>151</v>
      </c>
      <c r="M89" t="s">
        <v>214</v>
      </c>
      <c r="N89" t="s">
        <v>171</v>
      </c>
      <c r="O89" t="s">
        <v>1506</v>
      </c>
      <c r="P89" t="s">
        <v>84</v>
      </c>
      <c r="Q89" t="s">
        <v>164</v>
      </c>
      <c r="R89" t="s">
        <v>151</v>
      </c>
      <c r="S89" t="s">
        <v>143</v>
      </c>
      <c r="T89" t="s">
        <v>83</v>
      </c>
      <c r="U89" t="s">
        <v>1505</v>
      </c>
      <c r="V89" t="s">
        <v>57</v>
      </c>
      <c r="W89" t="s">
        <v>153</v>
      </c>
      <c r="X89" t="s">
        <v>487</v>
      </c>
      <c r="Y89" t="s">
        <v>112</v>
      </c>
      <c r="Z89" t="s">
        <v>41</v>
      </c>
      <c r="AA89" t="s">
        <v>47</v>
      </c>
      <c r="AB89">
        <v>9</v>
      </c>
      <c r="AC89" t="s">
        <v>195</v>
      </c>
      <c r="AD89" t="s">
        <v>99</v>
      </c>
      <c r="AE89" t="s">
        <v>50</v>
      </c>
      <c r="AF89" t="s">
        <v>235</v>
      </c>
      <c r="AG89" t="s">
        <v>62</v>
      </c>
      <c r="AH89" t="s">
        <v>64</v>
      </c>
      <c r="AI89" t="s">
        <v>156</v>
      </c>
      <c r="AJ89" t="s">
        <v>403</v>
      </c>
    </row>
    <row r="90" spans="1:36" x14ac:dyDescent="0.25">
      <c r="A90" s="2" t="s">
        <v>1514</v>
      </c>
      <c r="B90" t="s">
        <v>35</v>
      </c>
      <c r="C90">
        <v>2015</v>
      </c>
      <c r="D90" t="s">
        <v>490</v>
      </c>
      <c r="E90" t="s">
        <v>337</v>
      </c>
      <c r="F90" t="s">
        <v>38</v>
      </c>
      <c r="G90" t="s">
        <v>39</v>
      </c>
      <c r="H90">
        <v>2</v>
      </c>
      <c r="I90" t="s">
        <v>54</v>
      </c>
      <c r="J90">
        <v>2015</v>
      </c>
      <c r="K90" t="s">
        <v>50</v>
      </c>
      <c r="L90" t="s">
        <v>55</v>
      </c>
      <c r="M90" t="s">
        <v>177</v>
      </c>
      <c r="N90" t="s">
        <v>171</v>
      </c>
      <c r="O90" t="s">
        <v>1506</v>
      </c>
      <c r="P90" t="s">
        <v>57</v>
      </c>
      <c r="Q90" t="s">
        <v>153</v>
      </c>
      <c r="R90" t="s">
        <v>55</v>
      </c>
      <c r="S90" t="s">
        <v>177</v>
      </c>
      <c r="T90" t="s">
        <v>171</v>
      </c>
      <c r="U90" t="s">
        <v>1506</v>
      </c>
      <c r="V90" t="s">
        <v>57</v>
      </c>
      <c r="W90" t="s">
        <v>153</v>
      </c>
      <c r="X90" t="s">
        <v>491</v>
      </c>
      <c r="Y90" t="s">
        <v>112</v>
      </c>
      <c r="Z90" t="s">
        <v>69</v>
      </c>
      <c r="AA90" t="s">
        <v>47</v>
      </c>
      <c r="AB90">
        <v>8</v>
      </c>
      <c r="AC90" t="s">
        <v>71</v>
      </c>
      <c r="AD90" t="s">
        <v>89</v>
      </c>
      <c r="AE90" t="s">
        <v>50</v>
      </c>
      <c r="AF90" t="s">
        <v>180</v>
      </c>
      <c r="AG90" t="s">
        <v>50</v>
      </c>
      <c r="AH90" t="s">
        <v>74</v>
      </c>
      <c r="AI90" t="s">
        <v>64</v>
      </c>
      <c r="AJ90" t="s">
        <v>207</v>
      </c>
    </row>
    <row r="91" spans="1:36" x14ac:dyDescent="0.25">
      <c r="A91" s="2" t="s">
        <v>1514</v>
      </c>
      <c r="B91" t="s">
        <v>66</v>
      </c>
      <c r="C91">
        <v>2016</v>
      </c>
      <c r="D91" t="s">
        <v>260</v>
      </c>
      <c r="E91" t="s">
        <v>140</v>
      </c>
      <c r="F91" t="s">
        <v>38</v>
      </c>
      <c r="G91" t="s">
        <v>117</v>
      </c>
      <c r="H91">
        <v>2</v>
      </c>
      <c r="I91" t="s">
        <v>118</v>
      </c>
      <c r="J91">
        <v>2018</v>
      </c>
      <c r="K91" t="s">
        <v>54</v>
      </c>
      <c r="L91" t="s">
        <v>55</v>
      </c>
      <c r="M91" t="s">
        <v>177</v>
      </c>
      <c r="N91" t="s">
        <v>171</v>
      </c>
      <c r="O91" t="s">
        <v>1506</v>
      </c>
      <c r="P91" t="s">
        <v>57</v>
      </c>
      <c r="Q91" t="s">
        <v>70</v>
      </c>
      <c r="R91" t="s">
        <v>55</v>
      </c>
      <c r="S91" t="s">
        <v>177</v>
      </c>
      <c r="T91" t="s">
        <v>171</v>
      </c>
      <c r="U91" t="s">
        <v>1506</v>
      </c>
      <c r="V91" t="s">
        <v>57</v>
      </c>
      <c r="W91" t="s">
        <v>70</v>
      </c>
      <c r="X91" t="s">
        <v>488</v>
      </c>
      <c r="Y91" t="s">
        <v>123</v>
      </c>
      <c r="Z91" t="s">
        <v>250</v>
      </c>
      <c r="AA91" t="s">
        <v>47</v>
      </c>
      <c r="AB91">
        <v>7</v>
      </c>
      <c r="AC91" t="s">
        <v>195</v>
      </c>
      <c r="AD91" t="s">
        <v>107</v>
      </c>
      <c r="AE91" t="s">
        <v>50</v>
      </c>
      <c r="AF91" t="s">
        <v>235</v>
      </c>
      <c r="AG91" t="s">
        <v>51</v>
      </c>
      <c r="AH91" t="s">
        <v>64</v>
      </c>
      <c r="AI91" t="s">
        <v>156</v>
      </c>
      <c r="AJ91" t="s">
        <v>493</v>
      </c>
    </row>
    <row r="92" spans="1:36" x14ac:dyDescent="0.25">
      <c r="A92" s="2" t="s">
        <v>1514</v>
      </c>
      <c r="B92" t="s">
        <v>35</v>
      </c>
      <c r="C92">
        <v>2014</v>
      </c>
      <c r="D92" t="s">
        <v>494</v>
      </c>
      <c r="E92" t="s">
        <v>81</v>
      </c>
      <c r="F92" t="s">
        <v>38</v>
      </c>
      <c r="G92" t="s">
        <v>79</v>
      </c>
      <c r="H92">
        <v>2</v>
      </c>
      <c r="I92" t="s">
        <v>54</v>
      </c>
      <c r="J92">
        <v>2016</v>
      </c>
      <c r="K92" t="s">
        <v>54</v>
      </c>
      <c r="L92" t="s">
        <v>55</v>
      </c>
      <c r="M92" t="s">
        <v>177</v>
      </c>
      <c r="N92" t="s">
        <v>171</v>
      </c>
      <c r="O92" t="s">
        <v>1504</v>
      </c>
      <c r="P92" t="s">
        <v>57</v>
      </c>
      <c r="Q92" t="s">
        <v>70</v>
      </c>
      <c r="R92" t="s">
        <v>151</v>
      </c>
      <c r="S92" t="s">
        <v>158</v>
      </c>
      <c r="T92" t="s">
        <v>305</v>
      </c>
      <c r="U92" t="s">
        <v>1505</v>
      </c>
      <c r="V92" t="s">
        <v>84</v>
      </c>
      <c r="W92" t="s">
        <v>70</v>
      </c>
      <c r="X92" t="s">
        <v>495</v>
      </c>
      <c r="Y92" t="s">
        <v>112</v>
      </c>
      <c r="Z92" t="s">
        <v>121</v>
      </c>
      <c r="AA92" t="s">
        <v>47</v>
      </c>
      <c r="AB92">
        <v>10</v>
      </c>
      <c r="AC92" t="s">
        <v>195</v>
      </c>
      <c r="AD92" t="s">
        <v>99</v>
      </c>
      <c r="AE92" t="s">
        <v>307</v>
      </c>
      <c r="AF92" t="s">
        <v>90</v>
      </c>
      <c r="AG92" t="s">
        <v>62</v>
      </c>
      <c r="AH92" t="s">
        <v>156</v>
      </c>
      <c r="AI92" t="s">
        <v>156</v>
      </c>
      <c r="AJ92" t="s">
        <v>160</v>
      </c>
    </row>
    <row r="93" spans="1:36" x14ac:dyDescent="0.25">
      <c r="A93" s="2" t="s">
        <v>1514</v>
      </c>
      <c r="B93" t="s">
        <v>66</v>
      </c>
      <c r="C93">
        <v>2014</v>
      </c>
      <c r="D93" t="s">
        <v>67</v>
      </c>
      <c r="E93" t="s">
        <v>244</v>
      </c>
      <c r="F93" t="s">
        <v>38</v>
      </c>
      <c r="G93" t="s">
        <v>39</v>
      </c>
      <c r="H93">
        <v>2</v>
      </c>
      <c r="I93" t="s">
        <v>54</v>
      </c>
      <c r="J93">
        <v>2015</v>
      </c>
      <c r="K93" t="s">
        <v>50</v>
      </c>
      <c r="L93" t="s">
        <v>55</v>
      </c>
      <c r="M93" t="s">
        <v>162</v>
      </c>
      <c r="N93" t="s">
        <v>83</v>
      </c>
      <c r="O93" t="s">
        <v>1506</v>
      </c>
      <c r="P93" t="s">
        <v>57</v>
      </c>
      <c r="Q93" t="s">
        <v>164</v>
      </c>
      <c r="R93" t="s">
        <v>55</v>
      </c>
      <c r="S93" t="s">
        <v>131</v>
      </c>
      <c r="T93" t="s">
        <v>56</v>
      </c>
      <c r="U93" t="s">
        <v>1505</v>
      </c>
      <c r="V93" t="s">
        <v>57</v>
      </c>
      <c r="W93" t="s">
        <v>70</v>
      </c>
      <c r="X93" t="s">
        <v>496</v>
      </c>
      <c r="Y93" t="s">
        <v>88</v>
      </c>
      <c r="Z93" t="s">
        <v>56</v>
      </c>
      <c r="AA93" t="s">
        <v>47</v>
      </c>
      <c r="AB93">
        <v>10</v>
      </c>
      <c r="AC93" t="s">
        <v>48</v>
      </c>
      <c r="AD93" t="s">
        <v>89</v>
      </c>
      <c r="AE93" t="s">
        <v>50</v>
      </c>
      <c r="AF93" t="s">
        <v>90</v>
      </c>
      <c r="AG93" t="s">
        <v>50</v>
      </c>
      <c r="AH93" t="s">
        <v>74</v>
      </c>
      <c r="AI93" t="s">
        <v>74</v>
      </c>
      <c r="AJ93" t="s">
        <v>345</v>
      </c>
    </row>
    <row r="94" spans="1:36" x14ac:dyDescent="0.25">
      <c r="A94" s="2" t="s">
        <v>1514</v>
      </c>
      <c r="B94" t="s">
        <v>66</v>
      </c>
      <c r="C94">
        <v>2016</v>
      </c>
      <c r="D94" t="s">
        <v>326</v>
      </c>
      <c r="E94" t="s">
        <v>498</v>
      </c>
      <c r="F94" t="s">
        <v>38</v>
      </c>
      <c r="G94" t="s">
        <v>149</v>
      </c>
      <c r="H94">
        <v>3</v>
      </c>
      <c r="I94" t="s">
        <v>54</v>
      </c>
      <c r="J94">
        <v>2017</v>
      </c>
      <c r="K94" t="s">
        <v>50</v>
      </c>
      <c r="L94" t="s">
        <v>142</v>
      </c>
      <c r="M94" t="s">
        <v>258</v>
      </c>
      <c r="N94" t="s">
        <v>83</v>
      </c>
      <c r="O94" t="s">
        <v>1506</v>
      </c>
      <c r="P94" t="s">
        <v>42</v>
      </c>
      <c r="Q94" t="s">
        <v>70</v>
      </c>
      <c r="R94" t="s">
        <v>142</v>
      </c>
      <c r="S94" t="s">
        <v>258</v>
      </c>
      <c r="T94" t="s">
        <v>83</v>
      </c>
      <c r="U94" t="s">
        <v>1506</v>
      </c>
      <c r="V94" t="s">
        <v>42</v>
      </c>
      <c r="W94" t="s">
        <v>70</v>
      </c>
      <c r="X94" t="s">
        <v>499</v>
      </c>
      <c r="Y94" t="s">
        <v>112</v>
      </c>
      <c r="Z94" t="s">
        <v>215</v>
      </c>
      <c r="AA94" t="s">
        <v>47</v>
      </c>
      <c r="AB94">
        <v>8</v>
      </c>
      <c r="AC94" t="s">
        <v>195</v>
      </c>
      <c r="AD94" t="s">
        <v>146</v>
      </c>
      <c r="AE94" t="s">
        <v>50</v>
      </c>
      <c r="AF94" t="s">
        <v>90</v>
      </c>
      <c r="AG94" t="s">
        <v>50</v>
      </c>
      <c r="AH94" t="s">
        <v>63</v>
      </c>
      <c r="AI94" t="s">
        <v>64</v>
      </c>
      <c r="AJ94" t="s">
        <v>302</v>
      </c>
    </row>
    <row r="95" spans="1:36" x14ac:dyDescent="0.25">
      <c r="A95" s="2" t="s">
        <v>1514</v>
      </c>
      <c r="B95" t="s">
        <v>66</v>
      </c>
      <c r="C95">
        <v>2016</v>
      </c>
      <c r="D95" t="s">
        <v>326</v>
      </c>
      <c r="E95" t="s">
        <v>498</v>
      </c>
      <c r="F95" t="s">
        <v>38</v>
      </c>
      <c r="G95" t="s">
        <v>149</v>
      </c>
      <c r="H95">
        <v>3</v>
      </c>
      <c r="I95" t="s">
        <v>54</v>
      </c>
      <c r="J95">
        <v>2017</v>
      </c>
      <c r="K95" t="s">
        <v>50</v>
      </c>
      <c r="L95" t="s">
        <v>142</v>
      </c>
      <c r="M95" t="s">
        <v>258</v>
      </c>
      <c r="N95" t="s">
        <v>83</v>
      </c>
      <c r="O95" t="s">
        <v>1506</v>
      </c>
      <c r="P95" t="s">
        <v>42</v>
      </c>
      <c r="Q95" t="s">
        <v>70</v>
      </c>
      <c r="R95" t="s">
        <v>142</v>
      </c>
      <c r="S95" t="s">
        <v>258</v>
      </c>
      <c r="T95" t="s">
        <v>83</v>
      </c>
      <c r="U95" t="s">
        <v>1506</v>
      </c>
      <c r="V95" t="s">
        <v>42</v>
      </c>
      <c r="W95" t="s">
        <v>70</v>
      </c>
      <c r="X95" t="s">
        <v>499</v>
      </c>
      <c r="Y95" t="s">
        <v>112</v>
      </c>
      <c r="Z95" t="s">
        <v>215</v>
      </c>
      <c r="AA95" t="s">
        <v>47</v>
      </c>
      <c r="AB95">
        <v>8</v>
      </c>
      <c r="AC95" t="s">
        <v>195</v>
      </c>
      <c r="AD95" t="s">
        <v>146</v>
      </c>
      <c r="AE95" t="s">
        <v>50</v>
      </c>
      <c r="AF95" t="s">
        <v>90</v>
      </c>
      <c r="AG95" t="s">
        <v>50</v>
      </c>
      <c r="AH95" t="s">
        <v>63</v>
      </c>
      <c r="AI95" t="s">
        <v>64</v>
      </c>
      <c r="AJ95" t="s">
        <v>302</v>
      </c>
    </row>
    <row r="96" spans="1:36" x14ac:dyDescent="0.25">
      <c r="A96" s="2" t="s">
        <v>1514</v>
      </c>
      <c r="B96" t="s">
        <v>66</v>
      </c>
      <c r="C96">
        <v>2015</v>
      </c>
      <c r="D96" t="s">
        <v>501</v>
      </c>
      <c r="E96" t="s">
        <v>222</v>
      </c>
      <c r="F96" t="s">
        <v>38</v>
      </c>
      <c r="G96" t="s">
        <v>39</v>
      </c>
      <c r="H96">
        <v>5</v>
      </c>
      <c r="I96" t="s">
        <v>54</v>
      </c>
      <c r="J96">
        <v>2017</v>
      </c>
      <c r="K96" t="s">
        <v>54</v>
      </c>
      <c r="L96" t="s">
        <v>142</v>
      </c>
      <c r="M96" t="s">
        <v>197</v>
      </c>
      <c r="N96" t="s">
        <v>46</v>
      </c>
      <c r="O96" t="s">
        <v>1505</v>
      </c>
      <c r="P96" t="s">
        <v>84</v>
      </c>
      <c r="Q96" t="s">
        <v>43</v>
      </c>
      <c r="R96" t="s">
        <v>142</v>
      </c>
      <c r="S96" t="s">
        <v>197</v>
      </c>
      <c r="T96" t="s">
        <v>46</v>
      </c>
      <c r="U96" t="s">
        <v>1505</v>
      </c>
      <c r="V96" t="s">
        <v>84</v>
      </c>
      <c r="W96" t="s">
        <v>43</v>
      </c>
      <c r="X96" t="s">
        <v>502</v>
      </c>
      <c r="Y96" t="s">
        <v>105</v>
      </c>
      <c r="Z96" t="s">
        <v>273</v>
      </c>
      <c r="AA96" t="s">
        <v>47</v>
      </c>
      <c r="AB96">
        <v>9</v>
      </c>
      <c r="AC96" t="s">
        <v>195</v>
      </c>
      <c r="AD96" t="s">
        <v>146</v>
      </c>
      <c r="AE96" t="s">
        <v>50</v>
      </c>
      <c r="AF96" t="s">
        <v>90</v>
      </c>
      <c r="AG96" t="s">
        <v>50</v>
      </c>
      <c r="AH96" t="s">
        <v>64</v>
      </c>
      <c r="AI96" t="s">
        <v>64</v>
      </c>
      <c r="AJ96" t="s">
        <v>154</v>
      </c>
    </row>
    <row r="97" spans="1:36" x14ac:dyDescent="0.25">
      <c r="A97" s="2" t="s">
        <v>1514</v>
      </c>
      <c r="B97" t="s">
        <v>35</v>
      </c>
      <c r="C97">
        <v>2016</v>
      </c>
      <c r="D97" t="s">
        <v>190</v>
      </c>
      <c r="E97" t="s">
        <v>169</v>
      </c>
      <c r="F97" t="s">
        <v>102</v>
      </c>
      <c r="G97" t="s">
        <v>79</v>
      </c>
      <c r="H97">
        <v>2</v>
      </c>
      <c r="I97" t="s">
        <v>54</v>
      </c>
      <c r="J97">
        <v>2017</v>
      </c>
      <c r="K97" t="s">
        <v>50</v>
      </c>
      <c r="L97" t="s">
        <v>55</v>
      </c>
      <c r="M97" t="s">
        <v>313</v>
      </c>
      <c r="N97" t="s">
        <v>229</v>
      </c>
      <c r="O97" t="s">
        <v>1505</v>
      </c>
      <c r="P97" t="s">
        <v>57</v>
      </c>
      <c r="Q97" t="s">
        <v>43</v>
      </c>
      <c r="R97" t="s">
        <v>55</v>
      </c>
      <c r="S97" t="s">
        <v>313</v>
      </c>
      <c r="T97" t="s">
        <v>229</v>
      </c>
      <c r="U97" t="s">
        <v>1505</v>
      </c>
      <c r="V97" t="s">
        <v>57</v>
      </c>
      <c r="W97" t="s">
        <v>43</v>
      </c>
      <c r="X97" t="s">
        <v>323</v>
      </c>
      <c r="Y97" t="s">
        <v>112</v>
      </c>
      <c r="Z97" t="s">
        <v>229</v>
      </c>
      <c r="AA97" t="s">
        <v>47</v>
      </c>
      <c r="AB97">
        <v>8</v>
      </c>
      <c r="AC97" t="s">
        <v>60</v>
      </c>
      <c r="AD97" t="s">
        <v>99</v>
      </c>
      <c r="AE97" t="s">
        <v>307</v>
      </c>
      <c r="AF97" t="s">
        <v>90</v>
      </c>
      <c r="AG97" t="s">
        <v>50</v>
      </c>
      <c r="AH97" t="s">
        <v>156</v>
      </c>
      <c r="AI97" t="s">
        <v>64</v>
      </c>
      <c r="AJ97" t="s">
        <v>297</v>
      </c>
    </row>
    <row r="98" spans="1:36" x14ac:dyDescent="0.25">
      <c r="A98" s="2" t="s">
        <v>1514</v>
      </c>
      <c r="B98" t="s">
        <v>66</v>
      </c>
      <c r="C98">
        <v>2014</v>
      </c>
      <c r="D98" t="s">
        <v>247</v>
      </c>
      <c r="E98" t="s">
        <v>116</v>
      </c>
      <c r="F98" t="s">
        <v>38</v>
      </c>
      <c r="G98" t="s">
        <v>129</v>
      </c>
      <c r="H98">
        <v>4</v>
      </c>
      <c r="I98" t="s">
        <v>54</v>
      </c>
      <c r="J98">
        <v>2015</v>
      </c>
      <c r="K98" t="s">
        <v>50</v>
      </c>
      <c r="L98" t="s">
        <v>55</v>
      </c>
      <c r="M98" t="s">
        <v>177</v>
      </c>
      <c r="N98" t="s">
        <v>171</v>
      </c>
      <c r="O98" t="s">
        <v>1506</v>
      </c>
      <c r="P98" t="s">
        <v>42</v>
      </c>
      <c r="Q98" t="s">
        <v>164</v>
      </c>
      <c r="R98" t="s">
        <v>55</v>
      </c>
      <c r="S98" t="s">
        <v>214</v>
      </c>
      <c r="T98" t="s">
        <v>41</v>
      </c>
      <c r="U98" t="s">
        <v>1505</v>
      </c>
      <c r="V98" t="s">
        <v>57</v>
      </c>
      <c r="W98" t="s">
        <v>70</v>
      </c>
      <c r="X98" t="s">
        <v>506</v>
      </c>
      <c r="Y98" t="s">
        <v>88</v>
      </c>
      <c r="Z98" t="s">
        <v>41</v>
      </c>
      <c r="AA98" t="s">
        <v>47</v>
      </c>
      <c r="AB98">
        <v>8</v>
      </c>
      <c r="AC98" t="s">
        <v>507</v>
      </c>
      <c r="AD98" t="s">
        <v>99</v>
      </c>
      <c r="AE98" t="s">
        <v>50</v>
      </c>
      <c r="AF98" t="s">
        <v>90</v>
      </c>
      <c r="AG98" t="s">
        <v>50</v>
      </c>
      <c r="AH98" t="s">
        <v>64</v>
      </c>
      <c r="AI98" t="s">
        <v>64</v>
      </c>
      <c r="AJ98" t="s">
        <v>385</v>
      </c>
    </row>
    <row r="99" spans="1:36" x14ac:dyDescent="0.25">
      <c r="A99" s="2" t="s">
        <v>1514</v>
      </c>
      <c r="B99" t="s">
        <v>35</v>
      </c>
      <c r="C99">
        <v>2015</v>
      </c>
      <c r="D99" t="s">
        <v>211</v>
      </c>
      <c r="E99" t="s">
        <v>244</v>
      </c>
      <c r="F99" t="s">
        <v>38</v>
      </c>
      <c r="G99" t="s">
        <v>39</v>
      </c>
      <c r="H99">
        <v>3</v>
      </c>
      <c r="I99" t="s">
        <v>54</v>
      </c>
      <c r="J99">
        <v>2016</v>
      </c>
      <c r="K99" t="s">
        <v>50</v>
      </c>
      <c r="L99" t="s">
        <v>55</v>
      </c>
      <c r="M99" t="s">
        <v>162</v>
      </c>
      <c r="N99" t="s">
        <v>97</v>
      </c>
      <c r="O99" t="s">
        <v>1506</v>
      </c>
      <c r="P99" t="s">
        <v>84</v>
      </c>
      <c r="Q99" t="s">
        <v>58</v>
      </c>
      <c r="R99" t="s">
        <v>151</v>
      </c>
      <c r="S99" t="s">
        <v>120</v>
      </c>
      <c r="T99" t="s">
        <v>46</v>
      </c>
      <c r="U99" t="s">
        <v>1501</v>
      </c>
      <c r="V99" t="s">
        <v>57</v>
      </c>
      <c r="W99" t="s">
        <v>43</v>
      </c>
      <c r="X99" t="s">
        <v>509</v>
      </c>
      <c r="Y99" t="s">
        <v>112</v>
      </c>
      <c r="Z99" t="s">
        <v>97</v>
      </c>
      <c r="AA99" t="s">
        <v>47</v>
      </c>
      <c r="AB99">
        <v>7</v>
      </c>
      <c r="AC99" t="s">
        <v>60</v>
      </c>
      <c r="AD99" t="s">
        <v>89</v>
      </c>
      <c r="AE99" t="s">
        <v>50</v>
      </c>
      <c r="AF99" t="s">
        <v>90</v>
      </c>
      <c r="AG99" t="s">
        <v>62</v>
      </c>
      <c r="AH99" t="s">
        <v>63</v>
      </c>
      <c r="AI99" t="s">
        <v>74</v>
      </c>
      <c r="AJ99" t="s">
        <v>189</v>
      </c>
    </row>
    <row r="100" spans="1:36" x14ac:dyDescent="0.25">
      <c r="A100" s="2" t="s">
        <v>1514</v>
      </c>
      <c r="B100" t="s">
        <v>66</v>
      </c>
      <c r="C100">
        <v>2015</v>
      </c>
      <c r="D100" t="s">
        <v>127</v>
      </c>
      <c r="E100" t="s">
        <v>140</v>
      </c>
      <c r="F100" t="s">
        <v>38</v>
      </c>
      <c r="G100" t="s">
        <v>79</v>
      </c>
      <c r="H100">
        <v>4</v>
      </c>
      <c r="I100" t="s">
        <v>54</v>
      </c>
      <c r="J100">
        <v>2016</v>
      </c>
      <c r="K100" t="s">
        <v>50</v>
      </c>
      <c r="L100" t="s">
        <v>55</v>
      </c>
      <c r="M100" t="s">
        <v>119</v>
      </c>
      <c r="N100" t="s">
        <v>95</v>
      </c>
      <c r="O100" t="s">
        <v>1506</v>
      </c>
      <c r="P100" t="s">
        <v>42</v>
      </c>
      <c r="Q100" t="s">
        <v>164</v>
      </c>
      <c r="R100" t="s">
        <v>55</v>
      </c>
      <c r="S100" t="s">
        <v>93</v>
      </c>
      <c r="T100" t="s">
        <v>95</v>
      </c>
      <c r="U100" t="s">
        <v>1504</v>
      </c>
      <c r="V100" t="s">
        <v>42</v>
      </c>
      <c r="W100" t="s">
        <v>70</v>
      </c>
      <c r="X100" t="s">
        <v>510</v>
      </c>
      <c r="Y100" t="s">
        <v>105</v>
      </c>
      <c r="Z100" t="s">
        <v>163</v>
      </c>
      <c r="AA100" t="s">
        <v>47</v>
      </c>
      <c r="AB100">
        <v>10</v>
      </c>
      <c r="AC100" t="s">
        <v>60</v>
      </c>
      <c r="AD100" t="s">
        <v>89</v>
      </c>
      <c r="AE100" t="s">
        <v>50</v>
      </c>
      <c r="AF100" t="s">
        <v>180</v>
      </c>
      <c r="AG100" t="s">
        <v>50</v>
      </c>
      <c r="AH100" t="s">
        <v>64</v>
      </c>
      <c r="AI100" t="s">
        <v>156</v>
      </c>
      <c r="AJ100" t="s">
        <v>138</v>
      </c>
    </row>
    <row r="101" spans="1:36" x14ac:dyDescent="0.25">
      <c r="A101" s="2" t="s">
        <v>1514</v>
      </c>
      <c r="B101" t="s">
        <v>35</v>
      </c>
      <c r="C101">
        <v>2014</v>
      </c>
      <c r="D101" t="s">
        <v>318</v>
      </c>
      <c r="E101" t="s">
        <v>37</v>
      </c>
      <c r="F101" t="s">
        <v>38</v>
      </c>
      <c r="G101" t="s">
        <v>88</v>
      </c>
      <c r="H101">
        <v>2</v>
      </c>
      <c r="I101" t="s">
        <v>54</v>
      </c>
      <c r="J101">
        <v>2015</v>
      </c>
      <c r="K101" t="s">
        <v>50</v>
      </c>
      <c r="L101" t="s">
        <v>55</v>
      </c>
      <c r="M101" t="s">
        <v>239</v>
      </c>
      <c r="N101" t="s">
        <v>113</v>
      </c>
      <c r="O101" t="s">
        <v>1506</v>
      </c>
      <c r="P101" t="s">
        <v>57</v>
      </c>
      <c r="Q101" t="s">
        <v>164</v>
      </c>
      <c r="R101" t="s">
        <v>151</v>
      </c>
      <c r="S101" t="s">
        <v>120</v>
      </c>
      <c r="T101" t="s">
        <v>305</v>
      </c>
      <c r="U101" t="s">
        <v>1505</v>
      </c>
      <c r="V101" t="s">
        <v>42</v>
      </c>
      <c r="W101" t="s">
        <v>70</v>
      </c>
      <c r="X101" t="s">
        <v>513</v>
      </c>
      <c r="Y101" t="s">
        <v>112</v>
      </c>
      <c r="Z101" t="s">
        <v>56</v>
      </c>
      <c r="AA101" t="s">
        <v>47</v>
      </c>
      <c r="AB101">
        <v>12</v>
      </c>
      <c r="AC101" t="s">
        <v>60</v>
      </c>
      <c r="AD101" t="s">
        <v>99</v>
      </c>
      <c r="AE101" t="s">
        <v>50</v>
      </c>
      <c r="AF101" t="s">
        <v>90</v>
      </c>
      <c r="AG101" t="s">
        <v>50</v>
      </c>
      <c r="AH101" t="s">
        <v>64</v>
      </c>
      <c r="AI101" t="s">
        <v>64</v>
      </c>
      <c r="AJ101" t="s">
        <v>160</v>
      </c>
    </row>
    <row r="102" spans="1:36" x14ac:dyDescent="0.25">
      <c r="A102" s="2" t="s">
        <v>1514</v>
      </c>
      <c r="B102" t="s">
        <v>35</v>
      </c>
      <c r="C102">
        <v>2015</v>
      </c>
      <c r="D102" t="s">
        <v>511</v>
      </c>
      <c r="E102" t="s">
        <v>224</v>
      </c>
      <c r="F102" t="s">
        <v>38</v>
      </c>
      <c r="G102" t="s">
        <v>39</v>
      </c>
      <c r="H102">
        <v>2</v>
      </c>
      <c r="I102" t="s">
        <v>54</v>
      </c>
      <c r="J102">
        <v>2016</v>
      </c>
      <c r="K102" t="s">
        <v>54</v>
      </c>
      <c r="L102" t="s">
        <v>55</v>
      </c>
      <c r="M102" t="s">
        <v>111</v>
      </c>
      <c r="N102" t="s">
        <v>113</v>
      </c>
      <c r="O102" t="s">
        <v>1506</v>
      </c>
      <c r="P102" t="s">
        <v>57</v>
      </c>
      <c r="Q102" t="s">
        <v>70</v>
      </c>
      <c r="R102" t="s">
        <v>55</v>
      </c>
      <c r="S102" t="s">
        <v>162</v>
      </c>
      <c r="T102" t="s">
        <v>113</v>
      </c>
      <c r="U102" t="s">
        <v>1506</v>
      </c>
      <c r="V102" t="s">
        <v>84</v>
      </c>
      <c r="W102" t="s">
        <v>70</v>
      </c>
      <c r="X102" t="s">
        <v>514</v>
      </c>
      <c r="Y102" t="s">
        <v>105</v>
      </c>
      <c r="Z102" t="s">
        <v>113</v>
      </c>
      <c r="AA102" t="s">
        <v>47</v>
      </c>
      <c r="AB102">
        <v>8</v>
      </c>
      <c r="AC102" t="s">
        <v>60</v>
      </c>
      <c r="AD102" t="s">
        <v>242</v>
      </c>
      <c r="AE102" t="s">
        <v>50</v>
      </c>
      <c r="AF102" t="s">
        <v>235</v>
      </c>
      <c r="AG102" t="s">
        <v>50</v>
      </c>
      <c r="AH102" t="s">
        <v>156</v>
      </c>
      <c r="AI102" t="s">
        <v>156</v>
      </c>
      <c r="AJ102" t="s">
        <v>160</v>
      </c>
    </row>
    <row r="103" spans="1:36" x14ac:dyDescent="0.25">
      <c r="A103" s="2" t="s">
        <v>1514</v>
      </c>
      <c r="B103" t="s">
        <v>35</v>
      </c>
      <c r="C103">
        <v>2016</v>
      </c>
      <c r="D103" t="s">
        <v>148</v>
      </c>
      <c r="E103" t="s">
        <v>128</v>
      </c>
      <c r="F103" t="s">
        <v>38</v>
      </c>
      <c r="G103" t="s">
        <v>117</v>
      </c>
      <c r="H103">
        <v>3</v>
      </c>
      <c r="I103" t="s">
        <v>118</v>
      </c>
      <c r="J103">
        <v>2018</v>
      </c>
      <c r="K103" t="s">
        <v>50</v>
      </c>
      <c r="L103" t="s">
        <v>151</v>
      </c>
      <c r="M103" t="s">
        <v>209</v>
      </c>
      <c r="N103" t="s">
        <v>41</v>
      </c>
      <c r="O103" t="s">
        <v>1501</v>
      </c>
      <c r="P103" t="s">
        <v>42</v>
      </c>
      <c r="Q103" t="s">
        <v>43</v>
      </c>
      <c r="R103" t="s">
        <v>151</v>
      </c>
      <c r="S103" t="s">
        <v>209</v>
      </c>
      <c r="T103" t="s">
        <v>41</v>
      </c>
      <c r="U103" t="s">
        <v>1501</v>
      </c>
      <c r="V103" t="s">
        <v>42</v>
      </c>
      <c r="W103" t="s">
        <v>43</v>
      </c>
      <c r="X103" t="s">
        <v>516</v>
      </c>
      <c r="Y103" t="s">
        <v>112</v>
      </c>
      <c r="Z103" t="s">
        <v>41</v>
      </c>
      <c r="AA103" t="s">
        <v>47</v>
      </c>
      <c r="AB103">
        <v>8</v>
      </c>
      <c r="AC103" t="s">
        <v>48</v>
      </c>
      <c r="AD103" t="s">
        <v>89</v>
      </c>
      <c r="AE103" t="s">
        <v>50</v>
      </c>
      <c r="AF103" t="s">
        <v>73</v>
      </c>
      <c r="AG103" t="s">
        <v>62</v>
      </c>
      <c r="AH103" t="s">
        <v>156</v>
      </c>
      <c r="AI103" t="s">
        <v>156</v>
      </c>
      <c r="AJ103" t="s">
        <v>160</v>
      </c>
    </row>
    <row r="104" spans="1:36" x14ac:dyDescent="0.25">
      <c r="A104" s="2" t="s">
        <v>1514</v>
      </c>
      <c r="B104" t="s">
        <v>66</v>
      </c>
      <c r="C104">
        <v>2014</v>
      </c>
      <c r="D104" t="s">
        <v>263</v>
      </c>
      <c r="E104" t="s">
        <v>238</v>
      </c>
      <c r="F104" t="s">
        <v>38</v>
      </c>
      <c r="G104" t="s">
        <v>39</v>
      </c>
      <c r="H104">
        <v>3</v>
      </c>
      <c r="I104" t="s">
        <v>54</v>
      </c>
      <c r="J104">
        <v>2015</v>
      </c>
      <c r="K104" t="s">
        <v>50</v>
      </c>
      <c r="L104" t="s">
        <v>44</v>
      </c>
      <c r="M104" t="s">
        <v>119</v>
      </c>
      <c r="N104" t="s">
        <v>83</v>
      </c>
      <c r="O104" t="s">
        <v>1506</v>
      </c>
      <c r="P104" t="s">
        <v>57</v>
      </c>
      <c r="Q104" t="s">
        <v>70</v>
      </c>
      <c r="R104" t="s">
        <v>44</v>
      </c>
      <c r="S104" t="s">
        <v>177</v>
      </c>
      <c r="T104" t="s">
        <v>171</v>
      </c>
      <c r="U104" t="s">
        <v>1506</v>
      </c>
      <c r="V104" t="s">
        <v>57</v>
      </c>
      <c r="W104" t="s">
        <v>70</v>
      </c>
      <c r="X104" t="s">
        <v>517</v>
      </c>
      <c r="Y104" t="s">
        <v>112</v>
      </c>
      <c r="Z104" t="s">
        <v>273</v>
      </c>
      <c r="AA104" t="s">
        <v>47</v>
      </c>
      <c r="AB104">
        <v>8</v>
      </c>
      <c r="AC104" t="s">
        <v>71</v>
      </c>
      <c r="AD104" t="s">
        <v>89</v>
      </c>
      <c r="AE104" t="s">
        <v>50</v>
      </c>
      <c r="AF104" t="s">
        <v>125</v>
      </c>
      <c r="AG104" t="s">
        <v>50</v>
      </c>
      <c r="AH104" t="s">
        <v>64</v>
      </c>
      <c r="AI104" t="s">
        <v>64</v>
      </c>
      <c r="AJ104" t="s">
        <v>160</v>
      </c>
    </row>
    <row r="105" spans="1:36" x14ac:dyDescent="0.25">
      <c r="A105" s="2" t="s">
        <v>1514</v>
      </c>
      <c r="B105" t="s">
        <v>66</v>
      </c>
      <c r="C105">
        <v>2016</v>
      </c>
      <c r="D105" t="s">
        <v>148</v>
      </c>
      <c r="E105" t="s">
        <v>344</v>
      </c>
      <c r="F105" t="s">
        <v>102</v>
      </c>
      <c r="G105" t="s">
        <v>117</v>
      </c>
      <c r="H105">
        <v>4</v>
      </c>
      <c r="I105" t="s">
        <v>118</v>
      </c>
      <c r="J105">
        <v>2018</v>
      </c>
      <c r="K105" t="s">
        <v>54</v>
      </c>
      <c r="L105" t="s">
        <v>142</v>
      </c>
      <c r="M105" t="s">
        <v>364</v>
      </c>
      <c r="N105" t="s">
        <v>273</v>
      </c>
      <c r="O105" t="s">
        <v>1501</v>
      </c>
      <c r="P105" t="s">
        <v>57</v>
      </c>
      <c r="Q105" t="s">
        <v>70</v>
      </c>
      <c r="R105" t="s">
        <v>55</v>
      </c>
      <c r="S105" t="s">
        <v>177</v>
      </c>
      <c r="T105" t="s">
        <v>88</v>
      </c>
      <c r="U105" t="s">
        <v>1504</v>
      </c>
      <c r="V105" t="s">
        <v>57</v>
      </c>
      <c r="W105" t="s">
        <v>518</v>
      </c>
      <c r="X105" t="s">
        <v>519</v>
      </c>
      <c r="Y105" t="s">
        <v>112</v>
      </c>
      <c r="Z105" t="s">
        <v>273</v>
      </c>
      <c r="AA105" t="s">
        <v>47</v>
      </c>
      <c r="AB105">
        <v>7</v>
      </c>
      <c r="AC105" t="s">
        <v>60</v>
      </c>
      <c r="AD105" t="s">
        <v>107</v>
      </c>
      <c r="AE105" t="s">
        <v>307</v>
      </c>
      <c r="AF105" t="s">
        <v>61</v>
      </c>
      <c r="AG105" t="s">
        <v>50</v>
      </c>
      <c r="AH105" t="s">
        <v>64</v>
      </c>
      <c r="AI105" t="s">
        <v>156</v>
      </c>
      <c r="AJ105" t="s">
        <v>160</v>
      </c>
    </row>
    <row r="106" spans="1:36" x14ac:dyDescent="0.25">
      <c r="A106" s="2" t="s">
        <v>1514</v>
      </c>
      <c r="B106" t="s">
        <v>35</v>
      </c>
      <c r="C106">
        <v>2014</v>
      </c>
      <c r="D106" t="s">
        <v>201</v>
      </c>
      <c r="E106" t="s">
        <v>244</v>
      </c>
      <c r="F106" t="s">
        <v>38</v>
      </c>
      <c r="G106" t="s">
        <v>149</v>
      </c>
      <c r="H106">
        <v>3</v>
      </c>
      <c r="I106" t="s">
        <v>54</v>
      </c>
      <c r="J106">
        <v>2015</v>
      </c>
      <c r="K106" t="s">
        <v>50</v>
      </c>
      <c r="L106" t="s">
        <v>55</v>
      </c>
      <c r="M106" t="s">
        <v>177</v>
      </c>
      <c r="N106" t="s">
        <v>171</v>
      </c>
      <c r="O106" t="s">
        <v>1504</v>
      </c>
      <c r="P106" t="s">
        <v>84</v>
      </c>
      <c r="Q106" t="s">
        <v>164</v>
      </c>
      <c r="R106" t="s">
        <v>142</v>
      </c>
      <c r="S106" t="s">
        <v>158</v>
      </c>
      <c r="T106" t="s">
        <v>198</v>
      </c>
      <c r="U106" t="s">
        <v>1506</v>
      </c>
      <c r="V106" t="s">
        <v>42</v>
      </c>
      <c r="W106" t="s">
        <v>70</v>
      </c>
      <c r="X106" t="s">
        <v>520</v>
      </c>
      <c r="Y106" t="s">
        <v>88</v>
      </c>
      <c r="Z106" t="s">
        <v>315</v>
      </c>
      <c r="AA106" t="s">
        <v>47</v>
      </c>
      <c r="AB106">
        <v>10</v>
      </c>
      <c r="AC106" t="s">
        <v>48</v>
      </c>
      <c r="AD106" t="s">
        <v>146</v>
      </c>
      <c r="AE106" t="s">
        <v>50</v>
      </c>
      <c r="AF106" t="s">
        <v>90</v>
      </c>
      <c r="AG106" t="s">
        <v>50</v>
      </c>
      <c r="AH106" t="s">
        <v>63</v>
      </c>
      <c r="AI106" t="s">
        <v>64</v>
      </c>
      <c r="AJ106" t="s">
        <v>380</v>
      </c>
    </row>
    <row r="107" spans="1:36" x14ac:dyDescent="0.25">
      <c r="A107" s="2" t="s">
        <v>1514</v>
      </c>
      <c r="B107" t="s">
        <v>35</v>
      </c>
      <c r="C107">
        <v>2015</v>
      </c>
      <c r="D107" t="s">
        <v>141</v>
      </c>
      <c r="E107" t="s">
        <v>130</v>
      </c>
      <c r="F107" t="s">
        <v>38</v>
      </c>
      <c r="G107" t="s">
        <v>39</v>
      </c>
      <c r="H107">
        <v>3</v>
      </c>
      <c r="I107" t="s">
        <v>54</v>
      </c>
      <c r="J107">
        <v>2017</v>
      </c>
      <c r="K107" t="s">
        <v>50</v>
      </c>
      <c r="L107" t="s">
        <v>55</v>
      </c>
      <c r="M107" t="s">
        <v>131</v>
      </c>
      <c r="N107" t="s">
        <v>144</v>
      </c>
      <c r="O107" t="s">
        <v>1505</v>
      </c>
      <c r="P107" t="s">
        <v>84</v>
      </c>
      <c r="Q107" t="s">
        <v>58</v>
      </c>
      <c r="R107" t="s">
        <v>55</v>
      </c>
      <c r="S107" t="s">
        <v>177</v>
      </c>
      <c r="T107" t="s">
        <v>171</v>
      </c>
      <c r="U107" t="s">
        <v>1506</v>
      </c>
      <c r="V107" t="s">
        <v>57</v>
      </c>
      <c r="W107" t="s">
        <v>164</v>
      </c>
      <c r="X107" t="s">
        <v>523</v>
      </c>
      <c r="Y107" t="s">
        <v>112</v>
      </c>
      <c r="Z107" t="s">
        <v>124</v>
      </c>
      <c r="AA107" t="s">
        <v>47</v>
      </c>
      <c r="AB107">
        <v>10</v>
      </c>
      <c r="AC107" t="s">
        <v>195</v>
      </c>
      <c r="AD107" t="s">
        <v>146</v>
      </c>
      <c r="AE107" t="s">
        <v>50</v>
      </c>
      <c r="AF107" t="s">
        <v>235</v>
      </c>
      <c r="AG107" t="s">
        <v>50</v>
      </c>
      <c r="AH107" t="s">
        <v>63</v>
      </c>
      <c r="AI107" t="s">
        <v>64</v>
      </c>
      <c r="AJ107" t="s">
        <v>256</v>
      </c>
    </row>
    <row r="108" spans="1:36" x14ac:dyDescent="0.25">
      <c r="A108" s="2" t="s">
        <v>1514</v>
      </c>
      <c r="B108" t="s">
        <v>66</v>
      </c>
      <c r="C108">
        <v>2015</v>
      </c>
      <c r="D108" t="s">
        <v>203</v>
      </c>
      <c r="E108" t="s">
        <v>116</v>
      </c>
      <c r="F108" t="s">
        <v>38</v>
      </c>
      <c r="G108" t="s">
        <v>39</v>
      </c>
      <c r="H108">
        <v>3</v>
      </c>
      <c r="I108" t="s">
        <v>54</v>
      </c>
      <c r="J108">
        <v>2017</v>
      </c>
      <c r="K108" t="s">
        <v>50</v>
      </c>
      <c r="L108" t="s">
        <v>55</v>
      </c>
      <c r="M108" t="s">
        <v>327</v>
      </c>
      <c r="N108" t="s">
        <v>174</v>
      </c>
      <c r="O108" t="s">
        <v>1506</v>
      </c>
      <c r="P108" t="s">
        <v>84</v>
      </c>
      <c r="Q108" t="s">
        <v>164</v>
      </c>
      <c r="R108" t="s">
        <v>142</v>
      </c>
      <c r="S108" t="s">
        <v>364</v>
      </c>
      <c r="T108" t="s">
        <v>450</v>
      </c>
      <c r="U108" t="s">
        <v>1505</v>
      </c>
      <c r="V108" t="s">
        <v>57</v>
      </c>
      <c r="W108" t="s">
        <v>164</v>
      </c>
      <c r="X108" t="s">
        <v>274</v>
      </c>
      <c r="Y108" t="s">
        <v>105</v>
      </c>
      <c r="Z108" t="s">
        <v>174</v>
      </c>
      <c r="AA108" t="s">
        <v>47</v>
      </c>
      <c r="AB108">
        <v>9</v>
      </c>
      <c r="AC108" t="s">
        <v>48</v>
      </c>
      <c r="AD108" t="s">
        <v>99</v>
      </c>
      <c r="AE108" t="s">
        <v>50</v>
      </c>
      <c r="AF108" t="s">
        <v>90</v>
      </c>
      <c r="AG108" t="s">
        <v>50</v>
      </c>
      <c r="AH108" t="s">
        <v>74</v>
      </c>
      <c r="AI108" t="s">
        <v>74</v>
      </c>
      <c r="AJ108" t="s">
        <v>324</v>
      </c>
    </row>
    <row r="109" spans="1:36" x14ac:dyDescent="0.25">
      <c r="A109" s="2" t="s">
        <v>1514</v>
      </c>
      <c r="B109" t="s">
        <v>66</v>
      </c>
      <c r="C109">
        <v>2015</v>
      </c>
      <c r="D109" t="s">
        <v>326</v>
      </c>
      <c r="E109" t="s">
        <v>526</v>
      </c>
      <c r="F109" t="s">
        <v>38</v>
      </c>
      <c r="G109" t="s">
        <v>88</v>
      </c>
      <c r="H109">
        <v>2</v>
      </c>
      <c r="I109" t="s">
        <v>54</v>
      </c>
      <c r="J109">
        <v>2016</v>
      </c>
      <c r="K109" t="s">
        <v>50</v>
      </c>
      <c r="L109" t="s">
        <v>55</v>
      </c>
      <c r="M109" t="s">
        <v>239</v>
      </c>
      <c r="N109" t="s">
        <v>83</v>
      </c>
      <c r="O109" t="s">
        <v>1506</v>
      </c>
      <c r="P109" t="s">
        <v>57</v>
      </c>
      <c r="Q109" t="s">
        <v>70</v>
      </c>
      <c r="R109" t="s">
        <v>151</v>
      </c>
      <c r="S109" t="s">
        <v>232</v>
      </c>
      <c r="T109" t="s">
        <v>56</v>
      </c>
      <c r="U109" t="s">
        <v>1506</v>
      </c>
      <c r="V109" t="s">
        <v>84</v>
      </c>
      <c r="W109" t="s">
        <v>132</v>
      </c>
      <c r="X109" t="s">
        <v>261</v>
      </c>
      <c r="Y109" t="s">
        <v>112</v>
      </c>
      <c r="Z109" t="s">
        <v>171</v>
      </c>
      <c r="AA109" t="s">
        <v>47</v>
      </c>
      <c r="AB109">
        <v>12</v>
      </c>
      <c r="AC109" t="s">
        <v>106</v>
      </c>
      <c r="AD109" t="s">
        <v>99</v>
      </c>
      <c r="AE109" t="s">
        <v>50</v>
      </c>
      <c r="AF109" t="s">
        <v>180</v>
      </c>
      <c r="AG109" t="s">
        <v>50</v>
      </c>
      <c r="AH109" t="s">
        <v>64</v>
      </c>
      <c r="AI109" t="s">
        <v>156</v>
      </c>
      <c r="AJ109" t="s">
        <v>160</v>
      </c>
    </row>
    <row r="110" spans="1:36" x14ac:dyDescent="0.25">
      <c r="A110" s="2" t="s">
        <v>1514</v>
      </c>
      <c r="B110" t="s">
        <v>66</v>
      </c>
      <c r="C110">
        <v>2014</v>
      </c>
      <c r="D110" t="s">
        <v>127</v>
      </c>
      <c r="E110" t="s">
        <v>234</v>
      </c>
      <c r="F110" t="s">
        <v>38</v>
      </c>
      <c r="G110" t="s">
        <v>129</v>
      </c>
      <c r="H110">
        <v>3</v>
      </c>
      <c r="I110" t="s">
        <v>54</v>
      </c>
      <c r="J110">
        <v>2015</v>
      </c>
      <c r="K110" t="s">
        <v>54</v>
      </c>
      <c r="L110" t="s">
        <v>55</v>
      </c>
      <c r="M110" t="s">
        <v>177</v>
      </c>
      <c r="N110" t="s">
        <v>171</v>
      </c>
      <c r="O110" t="s">
        <v>1504</v>
      </c>
      <c r="P110" t="s">
        <v>106</v>
      </c>
      <c r="Q110" t="s">
        <v>132</v>
      </c>
      <c r="R110" t="s">
        <v>44</v>
      </c>
      <c r="S110" t="s">
        <v>364</v>
      </c>
      <c r="T110" t="s">
        <v>205</v>
      </c>
      <c r="U110" t="s">
        <v>1504</v>
      </c>
      <c r="V110" t="s">
        <v>42</v>
      </c>
      <c r="W110" t="s">
        <v>528</v>
      </c>
      <c r="X110" t="s">
        <v>529</v>
      </c>
      <c r="Y110" t="s">
        <v>123</v>
      </c>
      <c r="Z110" t="s">
        <v>273</v>
      </c>
      <c r="AA110" t="s">
        <v>47</v>
      </c>
      <c r="AB110">
        <v>9</v>
      </c>
      <c r="AC110" t="s">
        <v>530</v>
      </c>
      <c r="AD110" t="s">
        <v>146</v>
      </c>
      <c r="AE110" t="s">
        <v>307</v>
      </c>
      <c r="AF110" t="s">
        <v>90</v>
      </c>
      <c r="AG110" t="s">
        <v>50</v>
      </c>
      <c r="AH110" t="s">
        <v>74</v>
      </c>
      <c r="AI110" t="s">
        <v>74</v>
      </c>
      <c r="AJ110" t="s">
        <v>300</v>
      </c>
    </row>
    <row r="111" spans="1:36" x14ac:dyDescent="0.25">
      <c r="A111" s="2" t="s">
        <v>1514</v>
      </c>
      <c r="B111" t="s">
        <v>35</v>
      </c>
      <c r="C111">
        <v>2015</v>
      </c>
      <c r="D111" t="s">
        <v>148</v>
      </c>
      <c r="E111" t="s">
        <v>312</v>
      </c>
      <c r="F111" t="s">
        <v>38</v>
      </c>
      <c r="G111" t="s">
        <v>149</v>
      </c>
      <c r="H111">
        <v>2</v>
      </c>
      <c r="I111" t="s">
        <v>54</v>
      </c>
      <c r="J111">
        <v>2017</v>
      </c>
      <c r="K111" t="s">
        <v>50</v>
      </c>
      <c r="L111" t="s">
        <v>55</v>
      </c>
      <c r="M111" t="s">
        <v>214</v>
      </c>
      <c r="N111" t="s">
        <v>113</v>
      </c>
      <c r="O111" t="s">
        <v>1506</v>
      </c>
      <c r="P111" t="s">
        <v>57</v>
      </c>
      <c r="Q111" t="s">
        <v>58</v>
      </c>
      <c r="R111" t="s">
        <v>55</v>
      </c>
      <c r="S111" t="s">
        <v>214</v>
      </c>
      <c r="T111" t="s">
        <v>113</v>
      </c>
      <c r="U111" t="s">
        <v>1506</v>
      </c>
      <c r="V111" t="s">
        <v>57</v>
      </c>
      <c r="W111" t="s">
        <v>58</v>
      </c>
      <c r="X111" t="s">
        <v>531</v>
      </c>
      <c r="Y111" t="s">
        <v>112</v>
      </c>
      <c r="Z111" t="s">
        <v>56</v>
      </c>
      <c r="AA111" t="s">
        <v>47</v>
      </c>
      <c r="AB111">
        <v>11</v>
      </c>
      <c r="AC111" t="s">
        <v>48</v>
      </c>
      <c r="AD111" t="s">
        <v>146</v>
      </c>
      <c r="AE111" t="s">
        <v>50</v>
      </c>
      <c r="AF111" t="s">
        <v>90</v>
      </c>
      <c r="AG111" t="s">
        <v>50</v>
      </c>
      <c r="AH111" t="s">
        <v>64</v>
      </c>
      <c r="AI111" t="s">
        <v>64</v>
      </c>
      <c r="AJ111" t="s">
        <v>199</v>
      </c>
    </row>
    <row r="112" spans="1:36" x14ac:dyDescent="0.25">
      <c r="A112" s="2" t="s">
        <v>1515</v>
      </c>
      <c r="B112" t="s">
        <v>66</v>
      </c>
      <c r="C112">
        <v>2016</v>
      </c>
      <c r="D112" t="s">
        <v>110</v>
      </c>
      <c r="E112" t="s">
        <v>312</v>
      </c>
      <c r="F112" t="s">
        <v>102</v>
      </c>
      <c r="G112" t="s">
        <v>117</v>
      </c>
      <c r="H112">
        <v>2</v>
      </c>
      <c r="I112" t="s">
        <v>118</v>
      </c>
      <c r="J112">
        <v>2018</v>
      </c>
      <c r="K112" t="s">
        <v>50</v>
      </c>
      <c r="L112" t="s">
        <v>142</v>
      </c>
      <c r="M112" t="s">
        <v>111</v>
      </c>
      <c r="N112" t="s">
        <v>229</v>
      </c>
      <c r="O112" t="s">
        <v>1505</v>
      </c>
      <c r="P112" t="s">
        <v>57</v>
      </c>
      <c r="Q112" t="s">
        <v>43</v>
      </c>
      <c r="R112" t="s">
        <v>142</v>
      </c>
      <c r="S112" t="s">
        <v>111</v>
      </c>
      <c r="T112" t="s">
        <v>229</v>
      </c>
      <c r="U112" t="s">
        <v>1505</v>
      </c>
      <c r="V112" t="s">
        <v>57</v>
      </c>
      <c r="W112" t="s">
        <v>43</v>
      </c>
      <c r="X112" t="s">
        <v>533</v>
      </c>
      <c r="Y112" t="s">
        <v>112</v>
      </c>
      <c r="Z112" t="s">
        <v>113</v>
      </c>
      <c r="AA112" t="s">
        <v>47</v>
      </c>
      <c r="AB112">
        <v>9</v>
      </c>
      <c r="AC112" t="s">
        <v>60</v>
      </c>
      <c r="AD112" t="s">
        <v>146</v>
      </c>
      <c r="AE112" t="s">
        <v>50</v>
      </c>
      <c r="AF112" t="s">
        <v>90</v>
      </c>
      <c r="AG112" t="s">
        <v>50</v>
      </c>
      <c r="AH112" t="s">
        <v>156</v>
      </c>
      <c r="AI112" t="s">
        <v>156</v>
      </c>
      <c r="AJ112" t="s">
        <v>138</v>
      </c>
    </row>
    <row r="113" spans="1:36" x14ac:dyDescent="0.25">
      <c r="A113" s="2" t="s">
        <v>1515</v>
      </c>
      <c r="B113" t="s">
        <v>35</v>
      </c>
      <c r="C113">
        <v>2013</v>
      </c>
      <c r="D113" t="s">
        <v>211</v>
      </c>
      <c r="E113" t="s">
        <v>281</v>
      </c>
      <c r="F113" t="s">
        <v>38</v>
      </c>
      <c r="G113" t="s">
        <v>88</v>
      </c>
      <c r="H113">
        <v>2</v>
      </c>
      <c r="I113" t="s">
        <v>54</v>
      </c>
      <c r="J113">
        <v>2017</v>
      </c>
      <c r="K113" t="s">
        <v>50</v>
      </c>
      <c r="L113" t="s">
        <v>55</v>
      </c>
      <c r="M113" t="s">
        <v>162</v>
      </c>
      <c r="N113" t="s">
        <v>88</v>
      </c>
      <c r="O113" t="s">
        <v>1504</v>
      </c>
      <c r="P113" t="s">
        <v>42</v>
      </c>
      <c r="Q113" t="s">
        <v>70</v>
      </c>
      <c r="R113" t="s">
        <v>55</v>
      </c>
      <c r="S113" t="s">
        <v>82</v>
      </c>
      <c r="T113" t="s">
        <v>174</v>
      </c>
      <c r="U113" t="s">
        <v>1507</v>
      </c>
      <c r="V113" t="s">
        <v>57</v>
      </c>
      <c r="W113" t="s">
        <v>43</v>
      </c>
      <c r="X113" t="s">
        <v>534</v>
      </c>
      <c r="Y113" t="s">
        <v>112</v>
      </c>
      <c r="Z113" t="s">
        <v>174</v>
      </c>
      <c r="AA113" t="s">
        <v>47</v>
      </c>
      <c r="AB113">
        <v>9</v>
      </c>
      <c r="AC113" t="s">
        <v>106</v>
      </c>
      <c r="AD113" t="s">
        <v>49</v>
      </c>
      <c r="AE113" t="s">
        <v>108</v>
      </c>
      <c r="AF113" t="s">
        <v>73</v>
      </c>
      <c r="AG113" t="s">
        <v>50</v>
      </c>
      <c r="AH113" t="s">
        <v>74</v>
      </c>
      <c r="AI113" t="s">
        <v>64</v>
      </c>
      <c r="AJ113" t="s">
        <v>126</v>
      </c>
    </row>
    <row r="114" spans="1:36" x14ac:dyDescent="0.25">
      <c r="A114" s="2" t="s">
        <v>1515</v>
      </c>
      <c r="B114" t="s">
        <v>66</v>
      </c>
      <c r="C114">
        <v>2015</v>
      </c>
      <c r="D114" t="s">
        <v>76</v>
      </c>
      <c r="E114" t="s">
        <v>370</v>
      </c>
      <c r="F114" t="s">
        <v>38</v>
      </c>
      <c r="G114" t="s">
        <v>39</v>
      </c>
      <c r="H114">
        <v>3</v>
      </c>
      <c r="I114" t="s">
        <v>54</v>
      </c>
      <c r="J114">
        <v>2017</v>
      </c>
      <c r="K114" t="s">
        <v>50</v>
      </c>
      <c r="L114" t="s">
        <v>55</v>
      </c>
      <c r="M114" t="s">
        <v>119</v>
      </c>
      <c r="N114" t="s">
        <v>41</v>
      </c>
      <c r="O114" t="s">
        <v>1505</v>
      </c>
      <c r="P114" t="s">
        <v>42</v>
      </c>
      <c r="Q114" t="s">
        <v>164</v>
      </c>
      <c r="R114" t="s">
        <v>44</v>
      </c>
      <c r="S114" t="s">
        <v>239</v>
      </c>
      <c r="T114" t="s">
        <v>124</v>
      </c>
      <c r="U114" t="s">
        <v>1507</v>
      </c>
      <c r="V114" t="s">
        <v>57</v>
      </c>
      <c r="W114" t="s">
        <v>70</v>
      </c>
      <c r="X114" t="s">
        <v>155</v>
      </c>
      <c r="Y114" t="s">
        <v>112</v>
      </c>
      <c r="Z114" t="s">
        <v>69</v>
      </c>
      <c r="AA114" t="s">
        <v>47</v>
      </c>
      <c r="AB114">
        <v>8.5</v>
      </c>
      <c r="AC114" t="s">
        <v>536</v>
      </c>
      <c r="AD114" t="s">
        <v>89</v>
      </c>
      <c r="AE114" t="s">
        <v>50</v>
      </c>
      <c r="AF114" t="s">
        <v>125</v>
      </c>
      <c r="AG114" t="s">
        <v>62</v>
      </c>
      <c r="AH114" t="s">
        <v>74</v>
      </c>
      <c r="AI114" t="s">
        <v>74</v>
      </c>
      <c r="AJ114" t="s">
        <v>207</v>
      </c>
    </row>
    <row r="115" spans="1:36" x14ac:dyDescent="0.25">
      <c r="A115" s="2" t="s">
        <v>1515</v>
      </c>
      <c r="B115" t="s">
        <v>35</v>
      </c>
      <c r="C115">
        <v>2015</v>
      </c>
      <c r="D115" t="s">
        <v>203</v>
      </c>
      <c r="E115" t="s">
        <v>224</v>
      </c>
      <c r="F115" t="s">
        <v>38</v>
      </c>
      <c r="G115" t="s">
        <v>39</v>
      </c>
      <c r="H115">
        <v>2</v>
      </c>
      <c r="I115" t="s">
        <v>54</v>
      </c>
      <c r="J115">
        <v>2016</v>
      </c>
      <c r="K115" t="s">
        <v>54</v>
      </c>
      <c r="L115" t="s">
        <v>55</v>
      </c>
      <c r="M115" t="s">
        <v>239</v>
      </c>
      <c r="N115" t="s">
        <v>124</v>
      </c>
      <c r="O115" t="s">
        <v>1505</v>
      </c>
      <c r="P115" t="s">
        <v>57</v>
      </c>
      <c r="Q115" t="s">
        <v>164</v>
      </c>
      <c r="R115" t="s">
        <v>55</v>
      </c>
      <c r="S115" t="s">
        <v>239</v>
      </c>
      <c r="T115" t="s">
        <v>124</v>
      </c>
      <c r="U115" t="s">
        <v>1505</v>
      </c>
      <c r="V115" t="s">
        <v>57</v>
      </c>
      <c r="W115" t="s">
        <v>164</v>
      </c>
      <c r="X115" t="s">
        <v>537</v>
      </c>
      <c r="Y115" t="s">
        <v>123</v>
      </c>
      <c r="Z115" t="s">
        <v>174</v>
      </c>
      <c r="AA115" t="s">
        <v>47</v>
      </c>
      <c r="AB115">
        <v>6</v>
      </c>
      <c r="AC115" t="s">
        <v>195</v>
      </c>
      <c r="AD115" t="s">
        <v>146</v>
      </c>
      <c r="AE115" t="s">
        <v>50</v>
      </c>
      <c r="AF115" t="s">
        <v>235</v>
      </c>
      <c r="AG115" t="s">
        <v>51</v>
      </c>
      <c r="AH115" t="s">
        <v>64</v>
      </c>
      <c r="AI115" t="s">
        <v>156</v>
      </c>
      <c r="AJ115" t="s">
        <v>308</v>
      </c>
    </row>
    <row r="116" spans="1:36" x14ac:dyDescent="0.25">
      <c r="A116" s="2" t="s">
        <v>1515</v>
      </c>
      <c r="B116" t="s">
        <v>66</v>
      </c>
      <c r="C116">
        <v>2016</v>
      </c>
      <c r="D116" t="s">
        <v>110</v>
      </c>
      <c r="E116" t="s">
        <v>116</v>
      </c>
      <c r="F116" t="s">
        <v>38</v>
      </c>
      <c r="G116" t="s">
        <v>39</v>
      </c>
      <c r="H116">
        <v>3</v>
      </c>
      <c r="I116" t="s">
        <v>54</v>
      </c>
      <c r="J116">
        <v>2017</v>
      </c>
      <c r="K116" t="s">
        <v>54</v>
      </c>
      <c r="L116" t="s">
        <v>55</v>
      </c>
      <c r="M116" t="s">
        <v>177</v>
      </c>
      <c r="N116" t="s">
        <v>171</v>
      </c>
      <c r="O116" t="s">
        <v>1504</v>
      </c>
      <c r="P116" t="s">
        <v>42</v>
      </c>
      <c r="Q116" t="s">
        <v>94</v>
      </c>
      <c r="R116" t="s">
        <v>151</v>
      </c>
      <c r="S116" t="s">
        <v>111</v>
      </c>
      <c r="T116" t="s">
        <v>95</v>
      </c>
      <c r="U116" t="s">
        <v>1501</v>
      </c>
      <c r="V116" t="s">
        <v>57</v>
      </c>
      <c r="W116" t="s">
        <v>43</v>
      </c>
      <c r="X116" t="s">
        <v>538</v>
      </c>
      <c r="Y116" t="s">
        <v>105</v>
      </c>
      <c r="Z116" t="s">
        <v>215</v>
      </c>
      <c r="AA116" t="s">
        <v>47</v>
      </c>
      <c r="AB116">
        <v>9</v>
      </c>
      <c r="AC116" t="s">
        <v>71</v>
      </c>
      <c r="AD116" t="s">
        <v>89</v>
      </c>
      <c r="AE116" t="s">
        <v>50</v>
      </c>
      <c r="AF116" t="s">
        <v>100</v>
      </c>
      <c r="AG116" t="s">
        <v>50</v>
      </c>
      <c r="AH116" t="s">
        <v>64</v>
      </c>
      <c r="AI116" t="s">
        <v>64</v>
      </c>
      <c r="AJ116" t="s">
        <v>438</v>
      </c>
    </row>
    <row r="117" spans="1:36" x14ac:dyDescent="0.25">
      <c r="A117" s="2" t="s">
        <v>1515</v>
      </c>
      <c r="B117" t="s">
        <v>66</v>
      </c>
      <c r="C117">
        <v>2016</v>
      </c>
      <c r="D117" t="s">
        <v>36</v>
      </c>
      <c r="E117" t="s">
        <v>439</v>
      </c>
      <c r="F117" t="s">
        <v>38</v>
      </c>
      <c r="G117" t="s">
        <v>117</v>
      </c>
      <c r="H117">
        <v>2</v>
      </c>
      <c r="I117" t="s">
        <v>118</v>
      </c>
      <c r="J117">
        <v>2018</v>
      </c>
      <c r="K117" t="s">
        <v>50</v>
      </c>
      <c r="L117" t="s">
        <v>142</v>
      </c>
      <c r="M117" t="s">
        <v>177</v>
      </c>
      <c r="N117" t="s">
        <v>171</v>
      </c>
      <c r="O117" t="s">
        <v>1505</v>
      </c>
      <c r="P117" t="s">
        <v>57</v>
      </c>
      <c r="Q117" t="s">
        <v>216</v>
      </c>
      <c r="R117" t="s">
        <v>55</v>
      </c>
      <c r="S117" t="s">
        <v>268</v>
      </c>
      <c r="T117" t="s">
        <v>46</v>
      </c>
      <c r="U117" t="s">
        <v>1505</v>
      </c>
      <c r="V117" t="s">
        <v>57</v>
      </c>
      <c r="W117" t="s">
        <v>43</v>
      </c>
      <c r="X117" t="s">
        <v>543</v>
      </c>
      <c r="Y117" t="s">
        <v>112</v>
      </c>
      <c r="Z117" t="s">
        <v>46</v>
      </c>
      <c r="AA117" t="s">
        <v>47</v>
      </c>
      <c r="AB117">
        <v>10</v>
      </c>
      <c r="AC117" t="s">
        <v>195</v>
      </c>
      <c r="AD117" t="s">
        <v>89</v>
      </c>
      <c r="AE117" t="s">
        <v>50</v>
      </c>
      <c r="AF117" t="s">
        <v>90</v>
      </c>
      <c r="AG117" t="s">
        <v>50</v>
      </c>
      <c r="AH117" t="s">
        <v>64</v>
      </c>
      <c r="AI117" t="s">
        <v>64</v>
      </c>
      <c r="AJ117" t="s">
        <v>154</v>
      </c>
    </row>
    <row r="118" spans="1:36" x14ac:dyDescent="0.25">
      <c r="A118" s="2" t="s">
        <v>1515</v>
      </c>
      <c r="B118" t="s">
        <v>35</v>
      </c>
      <c r="C118">
        <v>2015</v>
      </c>
      <c r="D118" t="s">
        <v>343</v>
      </c>
      <c r="E118" t="s">
        <v>116</v>
      </c>
      <c r="F118" t="s">
        <v>38</v>
      </c>
      <c r="G118" t="s">
        <v>39</v>
      </c>
      <c r="H118">
        <v>2</v>
      </c>
      <c r="I118" t="s">
        <v>54</v>
      </c>
      <c r="J118">
        <v>2017</v>
      </c>
      <c r="K118" t="s">
        <v>50</v>
      </c>
      <c r="L118" t="s">
        <v>55</v>
      </c>
      <c r="M118" t="s">
        <v>343</v>
      </c>
      <c r="N118" t="s">
        <v>229</v>
      </c>
      <c r="O118" t="s">
        <v>1505</v>
      </c>
      <c r="P118" t="s">
        <v>57</v>
      </c>
      <c r="Q118" t="s">
        <v>43</v>
      </c>
      <c r="R118" t="s">
        <v>151</v>
      </c>
      <c r="S118" t="s">
        <v>343</v>
      </c>
      <c r="T118" t="s">
        <v>229</v>
      </c>
      <c r="U118" t="s">
        <v>1505</v>
      </c>
      <c r="V118" t="s">
        <v>57</v>
      </c>
      <c r="W118" t="s">
        <v>43</v>
      </c>
      <c r="X118" t="s">
        <v>546</v>
      </c>
      <c r="Y118" t="s">
        <v>88</v>
      </c>
      <c r="Z118" t="s">
        <v>229</v>
      </c>
      <c r="AA118" t="s">
        <v>47</v>
      </c>
      <c r="AB118">
        <v>10</v>
      </c>
      <c r="AC118" t="s">
        <v>48</v>
      </c>
      <c r="AD118" t="s">
        <v>146</v>
      </c>
      <c r="AE118" t="s">
        <v>50</v>
      </c>
      <c r="AF118" t="s">
        <v>90</v>
      </c>
      <c r="AG118" t="s">
        <v>62</v>
      </c>
      <c r="AH118" t="s">
        <v>64</v>
      </c>
      <c r="AI118" t="s">
        <v>64</v>
      </c>
      <c r="AJ118" t="s">
        <v>207</v>
      </c>
    </row>
    <row r="119" spans="1:36" x14ac:dyDescent="0.25">
      <c r="A119" s="2" t="s">
        <v>1515</v>
      </c>
      <c r="B119" t="s">
        <v>66</v>
      </c>
      <c r="C119">
        <v>2016</v>
      </c>
      <c r="D119" t="s">
        <v>494</v>
      </c>
      <c r="E119" t="s">
        <v>92</v>
      </c>
      <c r="F119" t="s">
        <v>38</v>
      </c>
      <c r="G119" t="s">
        <v>88</v>
      </c>
      <c r="H119">
        <v>2</v>
      </c>
      <c r="I119" t="s">
        <v>118</v>
      </c>
      <c r="J119">
        <v>2018</v>
      </c>
      <c r="K119" t="s">
        <v>50</v>
      </c>
      <c r="L119" t="s">
        <v>55</v>
      </c>
      <c r="M119" t="s">
        <v>119</v>
      </c>
      <c r="N119" t="s">
        <v>198</v>
      </c>
      <c r="O119" t="s">
        <v>1506</v>
      </c>
      <c r="P119" t="s">
        <v>57</v>
      </c>
      <c r="Q119" t="s">
        <v>70</v>
      </c>
      <c r="R119" t="s">
        <v>55</v>
      </c>
      <c r="S119" t="s">
        <v>119</v>
      </c>
      <c r="T119" t="s">
        <v>198</v>
      </c>
      <c r="U119" t="s">
        <v>1506</v>
      </c>
      <c r="V119" t="s">
        <v>57</v>
      </c>
      <c r="W119" t="s">
        <v>70</v>
      </c>
      <c r="X119" t="s">
        <v>419</v>
      </c>
      <c r="Y119" t="s">
        <v>112</v>
      </c>
      <c r="Z119" t="s">
        <v>113</v>
      </c>
      <c r="AA119" t="s">
        <v>47</v>
      </c>
      <c r="AB119">
        <v>9</v>
      </c>
      <c r="AC119" t="s">
        <v>195</v>
      </c>
      <c r="AD119" t="s">
        <v>146</v>
      </c>
      <c r="AE119" t="s">
        <v>50</v>
      </c>
      <c r="AF119" t="s">
        <v>125</v>
      </c>
      <c r="AG119" t="s">
        <v>50</v>
      </c>
      <c r="AH119" t="s">
        <v>156</v>
      </c>
      <c r="AI119" t="s">
        <v>156</v>
      </c>
      <c r="AJ119" t="s">
        <v>256</v>
      </c>
    </row>
    <row r="120" spans="1:36" x14ac:dyDescent="0.25">
      <c r="A120" s="2" t="s">
        <v>1515</v>
      </c>
      <c r="B120" t="s">
        <v>35</v>
      </c>
      <c r="C120">
        <v>2014</v>
      </c>
      <c r="D120" t="s">
        <v>110</v>
      </c>
      <c r="E120" t="s">
        <v>92</v>
      </c>
      <c r="F120" t="s">
        <v>38</v>
      </c>
      <c r="G120" t="s">
        <v>39</v>
      </c>
      <c r="H120">
        <v>2</v>
      </c>
      <c r="I120" t="s">
        <v>54</v>
      </c>
      <c r="J120">
        <v>2017</v>
      </c>
      <c r="K120" t="s">
        <v>50</v>
      </c>
      <c r="L120" t="s">
        <v>55</v>
      </c>
      <c r="M120" t="s">
        <v>239</v>
      </c>
      <c r="N120" t="s">
        <v>83</v>
      </c>
      <c r="O120" t="s">
        <v>1506</v>
      </c>
      <c r="P120" t="s">
        <v>84</v>
      </c>
      <c r="Q120" t="s">
        <v>70</v>
      </c>
      <c r="R120" t="s">
        <v>55</v>
      </c>
      <c r="S120" t="s">
        <v>143</v>
      </c>
      <c r="T120" t="s">
        <v>229</v>
      </c>
      <c r="U120" t="s">
        <v>1505</v>
      </c>
      <c r="V120" t="s">
        <v>57</v>
      </c>
      <c r="W120" t="s">
        <v>132</v>
      </c>
      <c r="X120" t="s">
        <v>548</v>
      </c>
      <c r="Y120" t="s">
        <v>112</v>
      </c>
      <c r="Z120" t="s">
        <v>174</v>
      </c>
      <c r="AA120" t="s">
        <v>47</v>
      </c>
      <c r="AB120">
        <v>9</v>
      </c>
      <c r="AC120" t="s">
        <v>71</v>
      </c>
      <c r="AD120" t="s">
        <v>99</v>
      </c>
      <c r="AE120" t="s">
        <v>137</v>
      </c>
      <c r="AF120" t="s">
        <v>90</v>
      </c>
      <c r="AG120" t="s">
        <v>51</v>
      </c>
      <c r="AH120" t="s">
        <v>156</v>
      </c>
      <c r="AI120" t="s">
        <v>156</v>
      </c>
      <c r="AJ120" t="s">
        <v>154</v>
      </c>
    </row>
    <row r="121" spans="1:36" x14ac:dyDescent="0.25">
      <c r="A121" s="2" t="s">
        <v>1515</v>
      </c>
      <c r="B121" t="s">
        <v>35</v>
      </c>
      <c r="C121">
        <v>2013</v>
      </c>
      <c r="D121" t="s">
        <v>208</v>
      </c>
      <c r="E121" t="s">
        <v>231</v>
      </c>
      <c r="F121" t="s">
        <v>38</v>
      </c>
      <c r="G121" t="s">
        <v>39</v>
      </c>
      <c r="H121">
        <v>2</v>
      </c>
      <c r="I121" t="s">
        <v>54</v>
      </c>
      <c r="J121">
        <v>2014</v>
      </c>
      <c r="K121" t="s">
        <v>50</v>
      </c>
      <c r="L121" t="s">
        <v>142</v>
      </c>
      <c r="M121" t="s">
        <v>82</v>
      </c>
      <c r="N121" t="s">
        <v>198</v>
      </c>
      <c r="O121" t="s">
        <v>1506</v>
      </c>
      <c r="P121" t="s">
        <v>84</v>
      </c>
      <c r="Q121" t="s">
        <v>70</v>
      </c>
      <c r="R121" t="s">
        <v>151</v>
      </c>
      <c r="S121" t="s">
        <v>162</v>
      </c>
      <c r="T121" t="s">
        <v>41</v>
      </c>
      <c r="U121" t="s">
        <v>1505</v>
      </c>
      <c r="V121" t="s">
        <v>57</v>
      </c>
      <c r="W121" t="s">
        <v>153</v>
      </c>
      <c r="X121" t="s">
        <v>549</v>
      </c>
      <c r="Y121" t="s">
        <v>105</v>
      </c>
      <c r="Z121" t="s">
        <v>121</v>
      </c>
      <c r="AA121" t="s">
        <v>47</v>
      </c>
      <c r="AB121">
        <v>9</v>
      </c>
      <c r="AC121" t="s">
        <v>106</v>
      </c>
      <c r="AD121" t="s">
        <v>242</v>
      </c>
      <c r="AE121" t="s">
        <v>50</v>
      </c>
      <c r="AF121" t="s">
        <v>90</v>
      </c>
      <c r="AG121" t="s">
        <v>50</v>
      </c>
      <c r="AH121" t="s">
        <v>64</v>
      </c>
      <c r="AI121" t="s">
        <v>64</v>
      </c>
      <c r="AJ121" t="s">
        <v>341</v>
      </c>
    </row>
    <row r="122" spans="1:36" x14ac:dyDescent="0.25">
      <c r="A122" s="2" t="s">
        <v>1515</v>
      </c>
      <c r="B122" t="s">
        <v>35</v>
      </c>
      <c r="C122">
        <v>2014</v>
      </c>
      <c r="D122" t="s">
        <v>381</v>
      </c>
      <c r="E122" t="s">
        <v>337</v>
      </c>
      <c r="F122" t="s">
        <v>38</v>
      </c>
      <c r="G122" t="s">
        <v>88</v>
      </c>
      <c r="H122">
        <v>2</v>
      </c>
      <c r="I122" t="s">
        <v>54</v>
      </c>
      <c r="J122">
        <v>2016</v>
      </c>
      <c r="K122" t="s">
        <v>50</v>
      </c>
      <c r="L122" t="s">
        <v>55</v>
      </c>
      <c r="M122" t="s">
        <v>182</v>
      </c>
      <c r="N122" t="s">
        <v>250</v>
      </c>
      <c r="O122" t="s">
        <v>1506</v>
      </c>
      <c r="P122" t="s">
        <v>57</v>
      </c>
      <c r="Q122" t="s">
        <v>70</v>
      </c>
      <c r="R122" t="s">
        <v>55</v>
      </c>
      <c r="S122" t="s">
        <v>119</v>
      </c>
      <c r="T122" t="s">
        <v>273</v>
      </c>
      <c r="U122" t="s">
        <v>1506</v>
      </c>
      <c r="V122" t="s">
        <v>84</v>
      </c>
      <c r="W122" t="s">
        <v>58</v>
      </c>
      <c r="X122" t="s">
        <v>332</v>
      </c>
      <c r="Y122" t="s">
        <v>123</v>
      </c>
      <c r="Z122" t="s">
        <v>69</v>
      </c>
      <c r="AA122" t="s">
        <v>47</v>
      </c>
      <c r="AB122">
        <v>5</v>
      </c>
      <c r="AC122" t="s">
        <v>48</v>
      </c>
      <c r="AD122" t="s">
        <v>89</v>
      </c>
      <c r="AE122" t="s">
        <v>50</v>
      </c>
      <c r="AF122" t="s">
        <v>90</v>
      </c>
      <c r="AG122" t="s">
        <v>62</v>
      </c>
      <c r="AH122" t="s">
        <v>74</v>
      </c>
      <c r="AI122" t="s">
        <v>64</v>
      </c>
      <c r="AJ122" t="s">
        <v>233</v>
      </c>
    </row>
    <row r="123" spans="1:36" x14ac:dyDescent="0.25">
      <c r="A123" s="2" t="s">
        <v>1515</v>
      </c>
      <c r="B123" t="s">
        <v>66</v>
      </c>
      <c r="C123">
        <v>2014</v>
      </c>
      <c r="D123" t="s">
        <v>80</v>
      </c>
      <c r="E123" t="s">
        <v>281</v>
      </c>
      <c r="F123" t="s">
        <v>38</v>
      </c>
      <c r="G123" t="s">
        <v>39</v>
      </c>
      <c r="H123">
        <v>2</v>
      </c>
      <c r="I123" t="s">
        <v>54</v>
      </c>
      <c r="J123">
        <v>2016</v>
      </c>
      <c r="K123" t="s">
        <v>50</v>
      </c>
      <c r="L123" t="s">
        <v>55</v>
      </c>
      <c r="M123" t="s">
        <v>162</v>
      </c>
      <c r="N123" t="s">
        <v>121</v>
      </c>
      <c r="O123" t="s">
        <v>1504</v>
      </c>
      <c r="P123" t="s">
        <v>42</v>
      </c>
      <c r="Q123" t="s">
        <v>164</v>
      </c>
      <c r="R123" t="s">
        <v>55</v>
      </c>
      <c r="S123" t="s">
        <v>111</v>
      </c>
      <c r="T123" t="s">
        <v>113</v>
      </c>
      <c r="U123" t="s">
        <v>1505</v>
      </c>
      <c r="V123" t="s">
        <v>57</v>
      </c>
      <c r="W123" t="s">
        <v>43</v>
      </c>
      <c r="X123" t="s">
        <v>550</v>
      </c>
      <c r="Y123" t="s">
        <v>105</v>
      </c>
      <c r="Z123" t="s">
        <v>97</v>
      </c>
      <c r="AA123" t="s">
        <v>47</v>
      </c>
      <c r="AB123">
        <v>9</v>
      </c>
      <c r="AC123" t="s">
        <v>195</v>
      </c>
      <c r="AD123" t="s">
        <v>89</v>
      </c>
      <c r="AE123" t="s">
        <v>50</v>
      </c>
      <c r="AF123" t="s">
        <v>90</v>
      </c>
      <c r="AG123" t="s">
        <v>50</v>
      </c>
      <c r="AH123" t="s">
        <v>156</v>
      </c>
      <c r="AI123" t="s">
        <v>64</v>
      </c>
      <c r="AJ123" t="s">
        <v>438</v>
      </c>
    </row>
    <row r="124" spans="1:36" x14ac:dyDescent="0.25">
      <c r="A124" s="2" t="s">
        <v>1515</v>
      </c>
      <c r="B124" t="s">
        <v>66</v>
      </c>
      <c r="C124">
        <v>2015</v>
      </c>
      <c r="D124" t="s">
        <v>343</v>
      </c>
      <c r="E124" t="s">
        <v>37</v>
      </c>
      <c r="F124" t="s">
        <v>38</v>
      </c>
      <c r="G124" t="s">
        <v>39</v>
      </c>
      <c r="H124">
        <v>2</v>
      </c>
      <c r="I124" t="s">
        <v>54</v>
      </c>
      <c r="J124">
        <v>2017</v>
      </c>
      <c r="K124" t="s">
        <v>54</v>
      </c>
      <c r="L124" t="s">
        <v>55</v>
      </c>
      <c r="M124" t="s">
        <v>343</v>
      </c>
      <c r="N124" t="s">
        <v>229</v>
      </c>
      <c r="O124" t="s">
        <v>1506</v>
      </c>
      <c r="P124" t="s">
        <v>57</v>
      </c>
      <c r="Q124" t="s">
        <v>58</v>
      </c>
      <c r="R124" t="s">
        <v>55</v>
      </c>
      <c r="S124" t="s">
        <v>111</v>
      </c>
      <c r="T124" t="s">
        <v>113</v>
      </c>
      <c r="U124" t="s">
        <v>1507</v>
      </c>
      <c r="V124" t="s">
        <v>57</v>
      </c>
      <c r="W124" t="s">
        <v>43</v>
      </c>
      <c r="X124" t="s">
        <v>551</v>
      </c>
      <c r="Y124" t="s">
        <v>112</v>
      </c>
      <c r="Z124" t="s">
        <v>113</v>
      </c>
      <c r="AA124" t="s">
        <v>47</v>
      </c>
      <c r="AB124">
        <v>8</v>
      </c>
      <c r="AC124" t="s">
        <v>195</v>
      </c>
      <c r="AD124" t="s">
        <v>242</v>
      </c>
      <c r="AE124" t="s">
        <v>50</v>
      </c>
      <c r="AF124" t="s">
        <v>90</v>
      </c>
      <c r="AG124" t="s">
        <v>62</v>
      </c>
      <c r="AH124" t="s">
        <v>74</v>
      </c>
      <c r="AI124" t="s">
        <v>64</v>
      </c>
      <c r="AJ124" t="s">
        <v>154</v>
      </c>
    </row>
    <row r="125" spans="1:36" x14ac:dyDescent="0.25">
      <c r="A125" s="2" t="s">
        <v>1515</v>
      </c>
      <c r="B125" t="s">
        <v>66</v>
      </c>
      <c r="C125">
        <v>2015</v>
      </c>
      <c r="D125" t="s">
        <v>428</v>
      </c>
      <c r="E125" t="s">
        <v>322</v>
      </c>
      <c r="F125" t="s">
        <v>38</v>
      </c>
      <c r="G125" t="s">
        <v>39</v>
      </c>
      <c r="H125">
        <v>3</v>
      </c>
      <c r="I125" t="s">
        <v>54</v>
      </c>
      <c r="J125">
        <v>2017</v>
      </c>
      <c r="K125" t="s">
        <v>50</v>
      </c>
      <c r="L125" t="s">
        <v>55</v>
      </c>
      <c r="M125" t="s">
        <v>258</v>
      </c>
      <c r="N125" t="s">
        <v>113</v>
      </c>
      <c r="O125" t="s">
        <v>1506</v>
      </c>
      <c r="P125" t="s">
        <v>42</v>
      </c>
      <c r="Q125" t="s">
        <v>132</v>
      </c>
      <c r="R125" t="s">
        <v>142</v>
      </c>
      <c r="S125" t="s">
        <v>119</v>
      </c>
      <c r="T125" t="s">
        <v>113</v>
      </c>
      <c r="U125" t="s">
        <v>1505</v>
      </c>
      <c r="V125" t="s">
        <v>42</v>
      </c>
      <c r="W125" t="s">
        <v>216</v>
      </c>
      <c r="X125" t="s">
        <v>555</v>
      </c>
      <c r="Y125" t="s">
        <v>105</v>
      </c>
      <c r="Z125" t="s">
        <v>286</v>
      </c>
      <c r="AA125" t="s">
        <v>47</v>
      </c>
      <c r="AB125">
        <v>10</v>
      </c>
      <c r="AC125" t="s">
        <v>48</v>
      </c>
      <c r="AD125" t="s">
        <v>99</v>
      </c>
      <c r="AE125" t="s">
        <v>50</v>
      </c>
      <c r="AF125" t="s">
        <v>90</v>
      </c>
      <c r="AG125" t="s">
        <v>62</v>
      </c>
      <c r="AH125" t="s">
        <v>74</v>
      </c>
      <c r="AI125" t="s">
        <v>64</v>
      </c>
      <c r="AJ125" t="s">
        <v>126</v>
      </c>
    </row>
    <row r="126" spans="1:36" x14ac:dyDescent="0.25">
      <c r="A126" s="2" t="s">
        <v>1516</v>
      </c>
      <c r="B126" t="s">
        <v>35</v>
      </c>
      <c r="C126">
        <v>2013</v>
      </c>
      <c r="D126" t="s">
        <v>494</v>
      </c>
      <c r="E126" t="s">
        <v>244</v>
      </c>
      <c r="F126" t="s">
        <v>78</v>
      </c>
      <c r="G126" t="s">
        <v>88</v>
      </c>
      <c r="H126">
        <v>3</v>
      </c>
      <c r="I126" t="s">
        <v>54</v>
      </c>
      <c r="J126">
        <v>2014</v>
      </c>
      <c r="K126" t="s">
        <v>50</v>
      </c>
      <c r="L126" t="s">
        <v>55</v>
      </c>
      <c r="M126" t="s">
        <v>177</v>
      </c>
      <c r="N126" t="s">
        <v>171</v>
      </c>
      <c r="O126" t="s">
        <v>1504</v>
      </c>
      <c r="P126" t="s">
        <v>57</v>
      </c>
      <c r="Q126" t="s">
        <v>164</v>
      </c>
      <c r="R126" t="s">
        <v>55</v>
      </c>
      <c r="S126" t="s">
        <v>239</v>
      </c>
      <c r="T126" t="s">
        <v>113</v>
      </c>
      <c r="U126" t="s">
        <v>1506</v>
      </c>
      <c r="V126" t="s">
        <v>57</v>
      </c>
      <c r="W126" t="s">
        <v>164</v>
      </c>
      <c r="X126" t="s">
        <v>525</v>
      </c>
      <c r="Y126" t="s">
        <v>112</v>
      </c>
      <c r="Z126" t="s">
        <v>171</v>
      </c>
      <c r="AA126" t="s">
        <v>47</v>
      </c>
      <c r="AB126">
        <v>10</v>
      </c>
      <c r="AC126" t="s">
        <v>48</v>
      </c>
      <c r="AD126" t="s">
        <v>146</v>
      </c>
      <c r="AE126" t="s">
        <v>108</v>
      </c>
      <c r="AF126" t="s">
        <v>90</v>
      </c>
      <c r="AG126" t="s">
        <v>50</v>
      </c>
      <c r="AH126" t="s">
        <v>63</v>
      </c>
      <c r="AI126" t="s">
        <v>64</v>
      </c>
      <c r="AJ126" t="s">
        <v>385</v>
      </c>
    </row>
    <row r="127" spans="1:36" x14ac:dyDescent="0.25">
      <c r="A127" s="2" t="s">
        <v>1516</v>
      </c>
      <c r="B127" t="s">
        <v>35</v>
      </c>
      <c r="C127">
        <v>2015</v>
      </c>
      <c r="D127" t="s">
        <v>141</v>
      </c>
      <c r="E127" t="s">
        <v>130</v>
      </c>
      <c r="F127" t="s">
        <v>38</v>
      </c>
      <c r="G127" t="s">
        <v>129</v>
      </c>
      <c r="H127">
        <v>3</v>
      </c>
      <c r="I127" t="s">
        <v>54</v>
      </c>
      <c r="J127">
        <v>2016</v>
      </c>
      <c r="K127" t="s">
        <v>54</v>
      </c>
      <c r="L127" t="s">
        <v>55</v>
      </c>
      <c r="M127" t="s">
        <v>119</v>
      </c>
      <c r="N127" t="s">
        <v>95</v>
      </c>
      <c r="O127" t="s">
        <v>1506</v>
      </c>
      <c r="P127" t="s">
        <v>42</v>
      </c>
      <c r="Q127" t="s">
        <v>70</v>
      </c>
      <c r="R127" t="s">
        <v>55</v>
      </c>
      <c r="S127" t="s">
        <v>177</v>
      </c>
      <c r="T127" t="s">
        <v>171</v>
      </c>
      <c r="U127" t="s">
        <v>1506</v>
      </c>
      <c r="V127" t="s">
        <v>57</v>
      </c>
      <c r="W127" t="s">
        <v>216</v>
      </c>
      <c r="X127" t="s">
        <v>361</v>
      </c>
      <c r="Y127" t="s">
        <v>123</v>
      </c>
      <c r="Z127" t="s">
        <v>215</v>
      </c>
      <c r="AA127" t="s">
        <v>47</v>
      </c>
      <c r="AB127">
        <v>9</v>
      </c>
      <c r="AC127" t="s">
        <v>195</v>
      </c>
      <c r="AD127" t="s">
        <v>146</v>
      </c>
      <c r="AE127" t="s">
        <v>50</v>
      </c>
      <c r="AF127" t="s">
        <v>235</v>
      </c>
      <c r="AG127" t="s">
        <v>50</v>
      </c>
      <c r="AH127" t="s">
        <v>63</v>
      </c>
      <c r="AI127" t="s">
        <v>64</v>
      </c>
      <c r="AJ127" t="s">
        <v>126</v>
      </c>
    </row>
    <row r="128" spans="1:36" x14ac:dyDescent="0.25">
      <c r="A128" s="2" t="s">
        <v>1516</v>
      </c>
      <c r="B128" t="s">
        <v>35</v>
      </c>
      <c r="C128">
        <v>2014</v>
      </c>
      <c r="D128" t="s">
        <v>36</v>
      </c>
      <c r="E128" t="s">
        <v>224</v>
      </c>
      <c r="F128" t="s">
        <v>38</v>
      </c>
      <c r="G128" t="s">
        <v>129</v>
      </c>
      <c r="H128">
        <v>2</v>
      </c>
      <c r="I128" t="s">
        <v>54</v>
      </c>
      <c r="J128">
        <v>2016</v>
      </c>
      <c r="K128" t="s">
        <v>50</v>
      </c>
      <c r="L128" t="s">
        <v>142</v>
      </c>
      <c r="M128" t="s">
        <v>158</v>
      </c>
      <c r="N128" t="s">
        <v>198</v>
      </c>
      <c r="O128" t="s">
        <v>1505</v>
      </c>
      <c r="P128" t="s">
        <v>57</v>
      </c>
      <c r="Q128" t="s">
        <v>70</v>
      </c>
      <c r="R128" t="s">
        <v>44</v>
      </c>
      <c r="S128" t="s">
        <v>158</v>
      </c>
      <c r="T128" t="s">
        <v>198</v>
      </c>
      <c r="U128" t="s">
        <v>1505</v>
      </c>
      <c r="V128" t="s">
        <v>57</v>
      </c>
      <c r="W128" t="s">
        <v>70</v>
      </c>
      <c r="X128" t="s">
        <v>557</v>
      </c>
      <c r="Y128" t="s">
        <v>123</v>
      </c>
      <c r="Z128" t="s">
        <v>46</v>
      </c>
      <c r="AA128" t="s">
        <v>47</v>
      </c>
      <c r="AB128">
        <v>8</v>
      </c>
      <c r="AC128" t="s">
        <v>71</v>
      </c>
      <c r="AD128" t="s">
        <v>89</v>
      </c>
      <c r="AE128" t="s">
        <v>50</v>
      </c>
      <c r="AF128" t="s">
        <v>90</v>
      </c>
      <c r="AG128" t="s">
        <v>50</v>
      </c>
      <c r="AH128" t="s">
        <v>156</v>
      </c>
      <c r="AI128" t="s">
        <v>156</v>
      </c>
      <c r="AJ128" t="s">
        <v>160</v>
      </c>
    </row>
    <row r="129" spans="1:36" x14ac:dyDescent="0.25">
      <c r="A129" s="2" t="s">
        <v>1516</v>
      </c>
      <c r="B129" t="s">
        <v>35</v>
      </c>
      <c r="C129">
        <v>2015</v>
      </c>
      <c r="D129" t="s">
        <v>280</v>
      </c>
      <c r="E129" t="s">
        <v>92</v>
      </c>
      <c r="F129" t="s">
        <v>38</v>
      </c>
      <c r="G129" t="s">
        <v>149</v>
      </c>
      <c r="H129">
        <v>3</v>
      </c>
      <c r="I129" t="s">
        <v>54</v>
      </c>
      <c r="J129">
        <v>2017</v>
      </c>
      <c r="K129" t="s">
        <v>50</v>
      </c>
      <c r="L129" t="s">
        <v>55</v>
      </c>
      <c r="M129" t="s">
        <v>177</v>
      </c>
      <c r="N129" t="s">
        <v>171</v>
      </c>
      <c r="O129" t="s">
        <v>1504</v>
      </c>
      <c r="P129" t="s">
        <v>57</v>
      </c>
      <c r="Q129" t="s">
        <v>70</v>
      </c>
      <c r="R129" t="s">
        <v>55</v>
      </c>
      <c r="S129" t="s">
        <v>177</v>
      </c>
      <c r="T129" t="s">
        <v>171</v>
      </c>
      <c r="U129" t="s">
        <v>1504</v>
      </c>
      <c r="V129" t="s">
        <v>57</v>
      </c>
      <c r="W129" t="s">
        <v>70</v>
      </c>
      <c r="X129" t="s">
        <v>558</v>
      </c>
      <c r="Y129" t="s">
        <v>88</v>
      </c>
      <c r="Z129" t="s">
        <v>97</v>
      </c>
      <c r="AA129" t="s">
        <v>47</v>
      </c>
      <c r="AB129">
        <v>8</v>
      </c>
      <c r="AC129" t="s">
        <v>106</v>
      </c>
      <c r="AD129" t="s">
        <v>146</v>
      </c>
      <c r="AE129" t="s">
        <v>50</v>
      </c>
      <c r="AF129" t="s">
        <v>90</v>
      </c>
      <c r="AG129" t="s">
        <v>50</v>
      </c>
      <c r="AH129" t="s">
        <v>64</v>
      </c>
      <c r="AI129" t="s">
        <v>64</v>
      </c>
      <c r="AJ129" t="s">
        <v>233</v>
      </c>
    </row>
    <row r="130" spans="1:36" x14ac:dyDescent="0.25">
      <c r="A130" s="2" t="s">
        <v>1516</v>
      </c>
      <c r="B130" t="s">
        <v>66</v>
      </c>
      <c r="C130">
        <v>2014</v>
      </c>
      <c r="D130" t="s">
        <v>457</v>
      </c>
      <c r="E130" t="s">
        <v>222</v>
      </c>
      <c r="F130" t="s">
        <v>38</v>
      </c>
      <c r="G130" t="s">
        <v>39</v>
      </c>
      <c r="H130">
        <v>3</v>
      </c>
      <c r="I130" t="s">
        <v>54</v>
      </c>
      <c r="J130">
        <v>2016</v>
      </c>
      <c r="K130" t="s">
        <v>50</v>
      </c>
      <c r="L130" t="s">
        <v>55</v>
      </c>
      <c r="M130" t="s">
        <v>258</v>
      </c>
      <c r="N130" t="s">
        <v>163</v>
      </c>
      <c r="O130" t="s">
        <v>1504</v>
      </c>
      <c r="P130" t="s">
        <v>42</v>
      </c>
      <c r="Q130" t="s">
        <v>58</v>
      </c>
      <c r="R130" t="s">
        <v>142</v>
      </c>
      <c r="S130" t="s">
        <v>111</v>
      </c>
      <c r="T130" t="s">
        <v>46</v>
      </c>
      <c r="U130" t="s">
        <v>1505</v>
      </c>
      <c r="V130" t="s">
        <v>57</v>
      </c>
      <c r="W130" t="s">
        <v>164</v>
      </c>
      <c r="X130" t="s">
        <v>559</v>
      </c>
      <c r="Y130" t="s">
        <v>88</v>
      </c>
      <c r="Z130" t="s">
        <v>450</v>
      </c>
      <c r="AA130" t="s">
        <v>47</v>
      </c>
      <c r="AB130">
        <v>9</v>
      </c>
      <c r="AC130" t="s">
        <v>71</v>
      </c>
      <c r="AD130" t="s">
        <v>49</v>
      </c>
      <c r="AE130" t="s">
        <v>108</v>
      </c>
      <c r="AF130" t="s">
        <v>90</v>
      </c>
      <c r="AG130" t="s">
        <v>50</v>
      </c>
      <c r="AH130" t="s">
        <v>64</v>
      </c>
      <c r="AI130" t="s">
        <v>64</v>
      </c>
      <c r="AJ130" t="s">
        <v>138</v>
      </c>
    </row>
    <row r="131" spans="1:36" x14ac:dyDescent="0.25">
      <c r="A131" s="2" t="s">
        <v>1516</v>
      </c>
      <c r="B131" t="s">
        <v>66</v>
      </c>
      <c r="C131">
        <v>2013</v>
      </c>
      <c r="D131" t="s">
        <v>188</v>
      </c>
      <c r="E131" t="s">
        <v>415</v>
      </c>
      <c r="F131" t="s">
        <v>38</v>
      </c>
      <c r="G131" t="s">
        <v>39</v>
      </c>
      <c r="H131">
        <v>2</v>
      </c>
      <c r="I131" t="s">
        <v>54</v>
      </c>
      <c r="J131">
        <v>2014</v>
      </c>
      <c r="K131" t="s">
        <v>50</v>
      </c>
      <c r="L131" t="s">
        <v>142</v>
      </c>
      <c r="M131" t="s">
        <v>119</v>
      </c>
      <c r="N131" t="s">
        <v>69</v>
      </c>
      <c r="O131" t="s">
        <v>1506</v>
      </c>
      <c r="P131" t="s">
        <v>57</v>
      </c>
      <c r="Q131" t="s">
        <v>43</v>
      </c>
      <c r="R131" t="s">
        <v>55</v>
      </c>
      <c r="S131" t="s">
        <v>143</v>
      </c>
      <c r="T131" t="s">
        <v>95</v>
      </c>
      <c r="U131" t="s">
        <v>1506</v>
      </c>
      <c r="V131" t="s">
        <v>57</v>
      </c>
      <c r="W131" t="s">
        <v>153</v>
      </c>
      <c r="X131" t="s">
        <v>560</v>
      </c>
      <c r="Y131" t="s">
        <v>105</v>
      </c>
      <c r="Z131" t="s">
        <v>56</v>
      </c>
      <c r="AA131" t="s">
        <v>47</v>
      </c>
      <c r="AB131">
        <v>10</v>
      </c>
      <c r="AC131" t="s">
        <v>106</v>
      </c>
      <c r="AD131" t="s">
        <v>99</v>
      </c>
      <c r="AE131" t="s">
        <v>50</v>
      </c>
      <c r="AF131" t="s">
        <v>125</v>
      </c>
      <c r="AG131" t="s">
        <v>50</v>
      </c>
      <c r="AH131" t="s">
        <v>156</v>
      </c>
      <c r="AI131" t="s">
        <v>156</v>
      </c>
      <c r="AJ131" t="s">
        <v>167</v>
      </c>
    </row>
    <row r="132" spans="1:36" x14ac:dyDescent="0.25">
      <c r="A132" s="2" t="s">
        <v>1516</v>
      </c>
      <c r="B132" t="s">
        <v>35</v>
      </c>
      <c r="C132">
        <v>2014</v>
      </c>
      <c r="D132" t="s">
        <v>190</v>
      </c>
      <c r="E132" t="s">
        <v>402</v>
      </c>
      <c r="F132" t="s">
        <v>102</v>
      </c>
      <c r="G132" t="s">
        <v>39</v>
      </c>
      <c r="H132">
        <v>5</v>
      </c>
      <c r="I132" t="s">
        <v>54</v>
      </c>
      <c r="J132">
        <v>2015</v>
      </c>
      <c r="K132" t="s">
        <v>50</v>
      </c>
      <c r="L132" t="s">
        <v>44</v>
      </c>
      <c r="M132" t="s">
        <v>239</v>
      </c>
      <c r="N132" t="s">
        <v>205</v>
      </c>
      <c r="O132" t="s">
        <v>1504</v>
      </c>
      <c r="P132" t="s">
        <v>42</v>
      </c>
      <c r="Q132" t="s">
        <v>132</v>
      </c>
      <c r="R132" t="s">
        <v>151</v>
      </c>
      <c r="S132" t="s">
        <v>239</v>
      </c>
      <c r="T132" t="s">
        <v>46</v>
      </c>
      <c r="U132" t="s">
        <v>1505</v>
      </c>
      <c r="V132" t="s">
        <v>57</v>
      </c>
      <c r="W132" t="s">
        <v>216</v>
      </c>
      <c r="X132" t="s">
        <v>561</v>
      </c>
      <c r="Y132" t="s">
        <v>105</v>
      </c>
      <c r="Z132" t="s">
        <v>229</v>
      </c>
      <c r="AA132" t="s">
        <v>47</v>
      </c>
      <c r="AB132">
        <v>9</v>
      </c>
      <c r="AC132" t="s">
        <v>60</v>
      </c>
      <c r="AD132" t="s">
        <v>146</v>
      </c>
      <c r="AE132" t="s">
        <v>50</v>
      </c>
      <c r="AF132" t="s">
        <v>90</v>
      </c>
      <c r="AG132" t="s">
        <v>50</v>
      </c>
      <c r="AH132" t="s">
        <v>156</v>
      </c>
      <c r="AI132" t="s">
        <v>156</v>
      </c>
      <c r="AJ132" t="s">
        <v>160</v>
      </c>
    </row>
    <row r="133" spans="1:36" x14ac:dyDescent="0.25">
      <c r="A133" s="2" t="s">
        <v>1516</v>
      </c>
      <c r="B133" t="s">
        <v>35</v>
      </c>
      <c r="C133">
        <v>2015</v>
      </c>
      <c r="D133" t="s">
        <v>148</v>
      </c>
      <c r="E133" t="s">
        <v>219</v>
      </c>
      <c r="F133" t="s">
        <v>38</v>
      </c>
      <c r="G133" t="s">
        <v>39</v>
      </c>
      <c r="H133">
        <v>5</v>
      </c>
      <c r="I133" t="s">
        <v>54</v>
      </c>
      <c r="J133">
        <v>2017</v>
      </c>
      <c r="K133" t="s">
        <v>54</v>
      </c>
      <c r="L133" t="s">
        <v>151</v>
      </c>
      <c r="M133" t="s">
        <v>268</v>
      </c>
      <c r="N133" t="s">
        <v>41</v>
      </c>
      <c r="O133" t="s">
        <v>1501</v>
      </c>
      <c r="P133" t="s">
        <v>42</v>
      </c>
      <c r="Q133" t="s">
        <v>43</v>
      </c>
      <c r="R133" t="s">
        <v>151</v>
      </c>
      <c r="S133" t="s">
        <v>268</v>
      </c>
      <c r="T133" t="s">
        <v>41</v>
      </c>
      <c r="U133" t="s">
        <v>1501</v>
      </c>
      <c r="V133" t="s">
        <v>42</v>
      </c>
      <c r="W133" t="s">
        <v>43</v>
      </c>
      <c r="X133" t="s">
        <v>248</v>
      </c>
      <c r="Y133" t="s">
        <v>105</v>
      </c>
      <c r="Z133" t="s">
        <v>41</v>
      </c>
      <c r="AA133" t="s">
        <v>47</v>
      </c>
      <c r="AB133">
        <v>8</v>
      </c>
      <c r="AC133" t="s">
        <v>60</v>
      </c>
      <c r="AD133" t="s">
        <v>89</v>
      </c>
      <c r="AE133" t="s">
        <v>50</v>
      </c>
      <c r="AF133" t="s">
        <v>180</v>
      </c>
      <c r="AG133" t="s">
        <v>51</v>
      </c>
      <c r="AH133" t="s">
        <v>156</v>
      </c>
      <c r="AI133" t="s">
        <v>156</v>
      </c>
      <c r="AJ133" t="s">
        <v>380</v>
      </c>
    </row>
    <row r="134" spans="1:36" x14ac:dyDescent="0.25">
      <c r="A134" s="2" t="s">
        <v>1516</v>
      </c>
      <c r="B134" t="s">
        <v>66</v>
      </c>
      <c r="C134">
        <v>2013</v>
      </c>
      <c r="D134" t="s">
        <v>501</v>
      </c>
      <c r="E134" t="s">
        <v>336</v>
      </c>
      <c r="F134" t="s">
        <v>78</v>
      </c>
      <c r="G134" t="s">
        <v>88</v>
      </c>
      <c r="H134">
        <v>2</v>
      </c>
      <c r="I134" t="s">
        <v>54</v>
      </c>
      <c r="J134">
        <v>2015</v>
      </c>
      <c r="K134" t="s">
        <v>54</v>
      </c>
      <c r="L134" t="s">
        <v>151</v>
      </c>
      <c r="M134" t="s">
        <v>177</v>
      </c>
      <c r="N134" t="s">
        <v>171</v>
      </c>
      <c r="O134" t="s">
        <v>1506</v>
      </c>
      <c r="P134" t="s">
        <v>57</v>
      </c>
      <c r="Q134" t="s">
        <v>58</v>
      </c>
      <c r="R134" t="s">
        <v>55</v>
      </c>
      <c r="S134" t="s">
        <v>93</v>
      </c>
      <c r="T134" t="s">
        <v>88</v>
      </c>
      <c r="U134" t="s">
        <v>1506</v>
      </c>
      <c r="V134" t="s">
        <v>42</v>
      </c>
      <c r="W134" t="s">
        <v>562</v>
      </c>
      <c r="X134" t="s">
        <v>124</v>
      </c>
      <c r="Y134" t="s">
        <v>112</v>
      </c>
      <c r="Z134" t="s">
        <v>171</v>
      </c>
      <c r="AA134" t="s">
        <v>47</v>
      </c>
      <c r="AB134">
        <v>8</v>
      </c>
      <c r="AC134" t="s">
        <v>195</v>
      </c>
      <c r="AD134" t="s">
        <v>146</v>
      </c>
      <c r="AE134" t="s">
        <v>50</v>
      </c>
      <c r="AF134" t="s">
        <v>90</v>
      </c>
      <c r="AG134" t="s">
        <v>50</v>
      </c>
      <c r="AH134" t="s">
        <v>64</v>
      </c>
      <c r="AI134" t="s">
        <v>64</v>
      </c>
      <c r="AJ134" t="s">
        <v>126</v>
      </c>
    </row>
    <row r="135" spans="1:36" x14ac:dyDescent="0.25">
      <c r="A135" s="2" t="s">
        <v>1516</v>
      </c>
      <c r="B135" t="s">
        <v>66</v>
      </c>
      <c r="C135">
        <v>2016</v>
      </c>
      <c r="D135" t="s">
        <v>110</v>
      </c>
      <c r="E135" t="s">
        <v>312</v>
      </c>
      <c r="F135" t="s">
        <v>102</v>
      </c>
      <c r="G135" t="s">
        <v>117</v>
      </c>
      <c r="H135">
        <v>2</v>
      </c>
      <c r="I135" t="s">
        <v>118</v>
      </c>
      <c r="J135">
        <v>2018</v>
      </c>
      <c r="K135" t="s">
        <v>50</v>
      </c>
      <c r="L135" t="s">
        <v>142</v>
      </c>
      <c r="M135" t="s">
        <v>111</v>
      </c>
      <c r="N135" t="s">
        <v>229</v>
      </c>
      <c r="O135" t="s">
        <v>1505</v>
      </c>
      <c r="P135" t="s">
        <v>57</v>
      </c>
      <c r="Q135" t="s">
        <v>43</v>
      </c>
      <c r="R135" t="s">
        <v>55</v>
      </c>
      <c r="S135" t="s">
        <v>111</v>
      </c>
      <c r="T135" t="s">
        <v>113</v>
      </c>
      <c r="U135" t="s">
        <v>1505</v>
      </c>
      <c r="V135" t="s">
        <v>57</v>
      </c>
      <c r="W135" t="s">
        <v>43</v>
      </c>
      <c r="X135" t="s">
        <v>563</v>
      </c>
      <c r="Y135" t="s">
        <v>112</v>
      </c>
      <c r="Z135" t="s">
        <v>113</v>
      </c>
      <c r="AA135" t="s">
        <v>47</v>
      </c>
      <c r="AB135">
        <v>9</v>
      </c>
      <c r="AC135" t="s">
        <v>60</v>
      </c>
      <c r="AD135" t="s">
        <v>107</v>
      </c>
      <c r="AE135" t="s">
        <v>307</v>
      </c>
      <c r="AF135" t="s">
        <v>90</v>
      </c>
      <c r="AG135" t="s">
        <v>50</v>
      </c>
      <c r="AH135" t="s">
        <v>156</v>
      </c>
      <c r="AI135" t="s">
        <v>156</v>
      </c>
      <c r="AJ135" t="s">
        <v>154</v>
      </c>
    </row>
    <row r="136" spans="1:36" x14ac:dyDescent="0.25">
      <c r="A136" s="2" t="s">
        <v>1517</v>
      </c>
      <c r="B136" t="s">
        <v>35</v>
      </c>
      <c r="C136">
        <v>2015</v>
      </c>
      <c r="D136" t="s">
        <v>148</v>
      </c>
      <c r="E136" t="s">
        <v>284</v>
      </c>
      <c r="F136" t="s">
        <v>38</v>
      </c>
      <c r="G136" t="s">
        <v>79</v>
      </c>
      <c r="H136">
        <v>2</v>
      </c>
      <c r="I136" t="s">
        <v>54</v>
      </c>
      <c r="J136">
        <v>2015</v>
      </c>
      <c r="K136" t="s">
        <v>50</v>
      </c>
      <c r="L136" t="s">
        <v>55</v>
      </c>
      <c r="M136" t="s">
        <v>375</v>
      </c>
      <c r="N136" t="s">
        <v>41</v>
      </c>
      <c r="O136" t="s">
        <v>1504</v>
      </c>
      <c r="P136" t="s">
        <v>57</v>
      </c>
      <c r="Q136" t="s">
        <v>43</v>
      </c>
      <c r="R136" t="s">
        <v>55</v>
      </c>
      <c r="S136" t="s">
        <v>82</v>
      </c>
      <c r="T136" t="s">
        <v>41</v>
      </c>
      <c r="U136" t="s">
        <v>1504</v>
      </c>
      <c r="V136" t="s">
        <v>57</v>
      </c>
      <c r="W136" t="s">
        <v>43</v>
      </c>
      <c r="X136" t="s">
        <v>566</v>
      </c>
      <c r="Y136" t="s">
        <v>105</v>
      </c>
      <c r="Z136" t="s">
        <v>41</v>
      </c>
      <c r="AA136" t="s">
        <v>47</v>
      </c>
      <c r="AB136">
        <v>8</v>
      </c>
      <c r="AC136" t="s">
        <v>60</v>
      </c>
      <c r="AD136" t="s">
        <v>99</v>
      </c>
      <c r="AE136" t="s">
        <v>50</v>
      </c>
      <c r="AF136" t="s">
        <v>125</v>
      </c>
      <c r="AG136" t="s">
        <v>50</v>
      </c>
      <c r="AH136" t="s">
        <v>64</v>
      </c>
      <c r="AI136" t="s">
        <v>64</v>
      </c>
      <c r="AJ136" t="s">
        <v>160</v>
      </c>
    </row>
    <row r="137" spans="1:36" x14ac:dyDescent="0.25">
      <c r="A137" s="2" t="s">
        <v>1517</v>
      </c>
      <c r="B137" t="s">
        <v>35</v>
      </c>
      <c r="C137">
        <v>2015</v>
      </c>
      <c r="D137" t="s">
        <v>247</v>
      </c>
      <c r="E137" t="s">
        <v>128</v>
      </c>
      <c r="F137" t="s">
        <v>38</v>
      </c>
      <c r="G137" t="s">
        <v>39</v>
      </c>
      <c r="H137">
        <v>3</v>
      </c>
      <c r="I137" t="s">
        <v>54</v>
      </c>
      <c r="J137">
        <v>2017</v>
      </c>
      <c r="K137" t="s">
        <v>50</v>
      </c>
      <c r="L137" t="s">
        <v>55</v>
      </c>
      <c r="M137" t="s">
        <v>111</v>
      </c>
      <c r="N137" t="s">
        <v>69</v>
      </c>
      <c r="O137" t="s">
        <v>1501</v>
      </c>
      <c r="P137" t="s">
        <v>57</v>
      </c>
      <c r="Q137" t="s">
        <v>153</v>
      </c>
      <c r="R137" t="s">
        <v>55</v>
      </c>
      <c r="S137" t="s">
        <v>111</v>
      </c>
      <c r="T137" t="s">
        <v>113</v>
      </c>
      <c r="U137" t="s">
        <v>1502</v>
      </c>
      <c r="V137" t="s">
        <v>57</v>
      </c>
      <c r="W137" t="s">
        <v>153</v>
      </c>
      <c r="X137" t="s">
        <v>489</v>
      </c>
      <c r="Y137" t="s">
        <v>105</v>
      </c>
      <c r="Z137" t="s">
        <v>273</v>
      </c>
      <c r="AA137" t="s">
        <v>47</v>
      </c>
      <c r="AB137">
        <v>8</v>
      </c>
      <c r="AC137" t="s">
        <v>106</v>
      </c>
      <c r="AD137" t="s">
        <v>146</v>
      </c>
      <c r="AE137" t="s">
        <v>50</v>
      </c>
      <c r="AF137" t="s">
        <v>61</v>
      </c>
      <c r="AG137" t="s">
        <v>62</v>
      </c>
      <c r="AH137" t="s">
        <v>156</v>
      </c>
      <c r="AI137" t="s">
        <v>156</v>
      </c>
      <c r="AJ137" t="s">
        <v>249</v>
      </c>
    </row>
    <row r="138" spans="1:36" x14ac:dyDescent="0.25">
      <c r="A138" s="2" t="s">
        <v>1517</v>
      </c>
      <c r="B138" t="s">
        <v>35</v>
      </c>
      <c r="C138">
        <v>2015</v>
      </c>
      <c r="D138" t="s">
        <v>168</v>
      </c>
      <c r="E138" t="s">
        <v>37</v>
      </c>
      <c r="F138" t="s">
        <v>38</v>
      </c>
      <c r="G138" t="s">
        <v>39</v>
      </c>
      <c r="H138">
        <v>2</v>
      </c>
      <c r="I138" t="s">
        <v>54</v>
      </c>
      <c r="J138">
        <v>2017</v>
      </c>
      <c r="K138" t="s">
        <v>50</v>
      </c>
      <c r="L138" t="s">
        <v>55</v>
      </c>
      <c r="M138" t="s">
        <v>272</v>
      </c>
      <c r="N138" t="s">
        <v>205</v>
      </c>
      <c r="O138" t="s">
        <v>1506</v>
      </c>
      <c r="P138" t="s">
        <v>84</v>
      </c>
      <c r="Q138" t="s">
        <v>70</v>
      </c>
      <c r="R138" t="s">
        <v>55</v>
      </c>
      <c r="S138" t="s">
        <v>327</v>
      </c>
      <c r="T138" t="s">
        <v>273</v>
      </c>
      <c r="U138" t="s">
        <v>1501</v>
      </c>
      <c r="V138" t="s">
        <v>57</v>
      </c>
      <c r="W138" t="s">
        <v>153</v>
      </c>
      <c r="X138" t="s">
        <v>569</v>
      </c>
      <c r="Y138" t="s">
        <v>112</v>
      </c>
      <c r="Z138" t="s">
        <v>205</v>
      </c>
      <c r="AA138" t="s">
        <v>47</v>
      </c>
      <c r="AB138">
        <v>8</v>
      </c>
      <c r="AC138" t="s">
        <v>60</v>
      </c>
      <c r="AD138" t="s">
        <v>146</v>
      </c>
      <c r="AE138" t="s">
        <v>50</v>
      </c>
      <c r="AF138" t="s">
        <v>235</v>
      </c>
      <c r="AG138" t="s">
        <v>62</v>
      </c>
      <c r="AH138" t="s">
        <v>156</v>
      </c>
      <c r="AI138" t="s">
        <v>156</v>
      </c>
      <c r="AJ138" t="s">
        <v>160</v>
      </c>
    </row>
    <row r="139" spans="1:36" x14ac:dyDescent="0.25">
      <c r="A139" s="2" t="s">
        <v>1517</v>
      </c>
      <c r="B139" t="s">
        <v>66</v>
      </c>
      <c r="C139">
        <v>2017</v>
      </c>
      <c r="D139" t="s">
        <v>230</v>
      </c>
      <c r="E139" t="s">
        <v>37</v>
      </c>
      <c r="F139" t="s">
        <v>38</v>
      </c>
      <c r="G139" t="s">
        <v>117</v>
      </c>
      <c r="H139">
        <v>3</v>
      </c>
      <c r="I139" t="s">
        <v>118</v>
      </c>
      <c r="J139">
        <v>2018</v>
      </c>
      <c r="K139" t="s">
        <v>50</v>
      </c>
      <c r="L139" t="s">
        <v>55</v>
      </c>
      <c r="M139" t="s">
        <v>119</v>
      </c>
      <c r="N139" t="s">
        <v>95</v>
      </c>
      <c r="O139" t="s">
        <v>1505</v>
      </c>
      <c r="P139" t="s">
        <v>84</v>
      </c>
      <c r="Q139" t="s">
        <v>70</v>
      </c>
      <c r="R139" t="s">
        <v>55</v>
      </c>
      <c r="S139" t="s">
        <v>119</v>
      </c>
      <c r="T139" t="s">
        <v>95</v>
      </c>
      <c r="U139" t="s">
        <v>1505</v>
      </c>
      <c r="V139" t="s">
        <v>84</v>
      </c>
      <c r="W139" t="s">
        <v>70</v>
      </c>
      <c r="X139" t="s">
        <v>571</v>
      </c>
      <c r="Y139" t="s">
        <v>572</v>
      </c>
      <c r="Z139" t="s">
        <v>86</v>
      </c>
      <c r="AA139" t="s">
        <v>47</v>
      </c>
      <c r="AB139">
        <v>7</v>
      </c>
      <c r="AC139" t="s">
        <v>195</v>
      </c>
      <c r="AD139" t="s">
        <v>99</v>
      </c>
      <c r="AE139" t="s">
        <v>50</v>
      </c>
      <c r="AF139" t="s">
        <v>73</v>
      </c>
      <c r="AG139" t="s">
        <v>50</v>
      </c>
      <c r="AH139" t="s">
        <v>64</v>
      </c>
      <c r="AI139" t="s">
        <v>64</v>
      </c>
      <c r="AJ139" t="s">
        <v>126</v>
      </c>
    </row>
    <row r="140" spans="1:36" x14ac:dyDescent="0.25">
      <c r="A140" s="2" t="s">
        <v>1517</v>
      </c>
      <c r="B140" t="s">
        <v>35</v>
      </c>
      <c r="C140">
        <v>2015</v>
      </c>
      <c r="D140" t="s">
        <v>168</v>
      </c>
      <c r="E140" t="s">
        <v>130</v>
      </c>
      <c r="F140" t="s">
        <v>38</v>
      </c>
      <c r="G140" t="s">
        <v>39</v>
      </c>
      <c r="H140">
        <v>4</v>
      </c>
      <c r="I140" t="s">
        <v>54</v>
      </c>
      <c r="J140">
        <v>2016</v>
      </c>
      <c r="K140" t="s">
        <v>50</v>
      </c>
      <c r="L140" t="s">
        <v>55</v>
      </c>
      <c r="M140" t="s">
        <v>131</v>
      </c>
      <c r="N140" t="s">
        <v>95</v>
      </c>
      <c r="O140" t="s">
        <v>1506</v>
      </c>
      <c r="P140" t="s">
        <v>84</v>
      </c>
      <c r="Q140" t="s">
        <v>164</v>
      </c>
      <c r="R140" t="s">
        <v>151</v>
      </c>
      <c r="S140" t="s">
        <v>338</v>
      </c>
      <c r="T140" t="s">
        <v>41</v>
      </c>
      <c r="U140" t="s">
        <v>1501</v>
      </c>
      <c r="V140" t="s">
        <v>84</v>
      </c>
      <c r="W140" t="s">
        <v>43</v>
      </c>
      <c r="X140" t="s">
        <v>59</v>
      </c>
      <c r="Y140" t="s">
        <v>112</v>
      </c>
      <c r="Z140" t="s">
        <v>41</v>
      </c>
      <c r="AA140" t="s">
        <v>289</v>
      </c>
      <c r="AB140">
        <v>8</v>
      </c>
      <c r="AC140" t="s">
        <v>573</v>
      </c>
      <c r="AD140" t="s">
        <v>49</v>
      </c>
      <c r="AE140" t="s">
        <v>50</v>
      </c>
      <c r="AF140" t="s">
        <v>90</v>
      </c>
      <c r="AG140" t="s">
        <v>50</v>
      </c>
      <c r="AH140" t="s">
        <v>64</v>
      </c>
      <c r="AI140" t="s">
        <v>156</v>
      </c>
      <c r="AJ140" t="s">
        <v>167</v>
      </c>
    </row>
    <row r="141" spans="1:36" x14ac:dyDescent="0.25">
      <c r="A141" s="2" t="s">
        <v>1517</v>
      </c>
      <c r="B141" t="s">
        <v>35</v>
      </c>
      <c r="C141">
        <v>2014</v>
      </c>
      <c r="D141" t="s">
        <v>148</v>
      </c>
      <c r="E141" t="s">
        <v>370</v>
      </c>
      <c r="F141" t="s">
        <v>38</v>
      </c>
      <c r="G141" t="s">
        <v>39</v>
      </c>
      <c r="H141">
        <v>3</v>
      </c>
      <c r="I141" t="s">
        <v>54</v>
      </c>
      <c r="J141">
        <v>2015</v>
      </c>
      <c r="K141" t="s">
        <v>50</v>
      </c>
      <c r="L141" t="s">
        <v>55</v>
      </c>
      <c r="M141" t="s">
        <v>177</v>
      </c>
      <c r="N141" t="s">
        <v>171</v>
      </c>
      <c r="O141" t="s">
        <v>1504</v>
      </c>
      <c r="P141" t="s">
        <v>57</v>
      </c>
      <c r="Q141" t="s">
        <v>132</v>
      </c>
      <c r="R141" t="s">
        <v>55</v>
      </c>
      <c r="S141" t="s">
        <v>119</v>
      </c>
      <c r="T141" t="s">
        <v>273</v>
      </c>
      <c r="U141" t="s">
        <v>1505</v>
      </c>
      <c r="V141" t="s">
        <v>57</v>
      </c>
      <c r="W141" t="s">
        <v>58</v>
      </c>
      <c r="X141" t="s">
        <v>575</v>
      </c>
      <c r="Y141" t="s">
        <v>105</v>
      </c>
      <c r="Z141" t="s">
        <v>273</v>
      </c>
      <c r="AA141" t="s">
        <v>47</v>
      </c>
      <c r="AB141">
        <v>8</v>
      </c>
      <c r="AC141" t="s">
        <v>71</v>
      </c>
      <c r="AD141" t="s">
        <v>99</v>
      </c>
      <c r="AE141" t="s">
        <v>50</v>
      </c>
      <c r="AF141" t="s">
        <v>90</v>
      </c>
      <c r="AG141" t="s">
        <v>50</v>
      </c>
      <c r="AH141" t="s">
        <v>64</v>
      </c>
      <c r="AI141" t="s">
        <v>156</v>
      </c>
      <c r="AJ141" t="s">
        <v>249</v>
      </c>
    </row>
    <row r="142" spans="1:36" x14ac:dyDescent="0.25">
      <c r="A142" s="2" t="s">
        <v>1517</v>
      </c>
      <c r="B142" t="s">
        <v>66</v>
      </c>
      <c r="C142">
        <v>2016</v>
      </c>
      <c r="D142" t="s">
        <v>254</v>
      </c>
      <c r="E142" t="s">
        <v>157</v>
      </c>
      <c r="F142" t="s">
        <v>38</v>
      </c>
      <c r="G142" t="s">
        <v>88</v>
      </c>
      <c r="H142">
        <v>2</v>
      </c>
      <c r="I142" t="s">
        <v>54</v>
      </c>
      <c r="J142">
        <v>2017</v>
      </c>
      <c r="K142" t="s">
        <v>50</v>
      </c>
      <c r="L142" t="s">
        <v>55</v>
      </c>
      <c r="M142" t="s">
        <v>214</v>
      </c>
      <c r="N142" t="s">
        <v>88</v>
      </c>
      <c r="O142" t="s">
        <v>1506</v>
      </c>
      <c r="P142" t="s">
        <v>57</v>
      </c>
      <c r="Q142" t="s">
        <v>70</v>
      </c>
      <c r="R142" t="s">
        <v>55</v>
      </c>
      <c r="S142" t="s">
        <v>252</v>
      </c>
      <c r="T142" t="s">
        <v>174</v>
      </c>
      <c r="U142" t="s">
        <v>1503</v>
      </c>
      <c r="V142" t="s">
        <v>57</v>
      </c>
      <c r="W142" t="s">
        <v>43</v>
      </c>
      <c r="X142" t="s">
        <v>576</v>
      </c>
      <c r="Y142" t="s">
        <v>88</v>
      </c>
      <c r="Z142" t="s">
        <v>174</v>
      </c>
      <c r="AA142" t="s">
        <v>47</v>
      </c>
      <c r="AB142">
        <v>8</v>
      </c>
      <c r="AC142" t="s">
        <v>106</v>
      </c>
      <c r="AD142" t="s">
        <v>99</v>
      </c>
      <c r="AE142" t="s">
        <v>50</v>
      </c>
      <c r="AF142" t="s">
        <v>90</v>
      </c>
      <c r="AG142" t="s">
        <v>50</v>
      </c>
      <c r="AH142" t="s">
        <v>74</v>
      </c>
      <c r="AI142" t="s">
        <v>64</v>
      </c>
      <c r="AJ142" t="s">
        <v>138</v>
      </c>
    </row>
    <row r="143" spans="1:36" x14ac:dyDescent="0.25">
      <c r="A143" s="2" t="s">
        <v>1517</v>
      </c>
      <c r="B143" t="s">
        <v>66</v>
      </c>
      <c r="C143">
        <v>2016</v>
      </c>
      <c r="D143" t="s">
        <v>263</v>
      </c>
      <c r="E143" t="s">
        <v>128</v>
      </c>
      <c r="F143" t="s">
        <v>38</v>
      </c>
      <c r="G143" t="s">
        <v>117</v>
      </c>
      <c r="H143">
        <v>3</v>
      </c>
      <c r="I143" t="s">
        <v>118</v>
      </c>
      <c r="J143">
        <v>2018</v>
      </c>
      <c r="K143" t="s">
        <v>50</v>
      </c>
      <c r="L143" t="s">
        <v>55</v>
      </c>
      <c r="M143" t="s">
        <v>119</v>
      </c>
      <c r="N143" t="s">
        <v>113</v>
      </c>
      <c r="O143" t="s">
        <v>1506</v>
      </c>
      <c r="P143" t="s">
        <v>57</v>
      </c>
      <c r="Q143" t="s">
        <v>70</v>
      </c>
      <c r="R143" t="s">
        <v>55</v>
      </c>
      <c r="S143" t="s">
        <v>177</v>
      </c>
      <c r="T143" t="s">
        <v>171</v>
      </c>
      <c r="U143" t="s">
        <v>1506</v>
      </c>
      <c r="V143" t="s">
        <v>42</v>
      </c>
      <c r="W143" t="s">
        <v>579</v>
      </c>
      <c r="X143" t="s">
        <v>557</v>
      </c>
      <c r="Y143" t="s">
        <v>112</v>
      </c>
      <c r="Z143" t="s">
        <v>450</v>
      </c>
      <c r="AA143" t="s">
        <v>47</v>
      </c>
      <c r="AB143">
        <v>8</v>
      </c>
      <c r="AC143" t="s">
        <v>195</v>
      </c>
      <c r="AD143" t="s">
        <v>99</v>
      </c>
      <c r="AE143" t="s">
        <v>50</v>
      </c>
      <c r="AF143" t="s">
        <v>90</v>
      </c>
      <c r="AG143" t="s">
        <v>50</v>
      </c>
      <c r="AH143" t="s">
        <v>64</v>
      </c>
      <c r="AI143" t="s">
        <v>64</v>
      </c>
      <c r="AJ143" t="s">
        <v>302</v>
      </c>
    </row>
    <row r="144" spans="1:36" x14ac:dyDescent="0.25">
      <c r="A144" s="2" t="s">
        <v>1517</v>
      </c>
      <c r="B144" t="s">
        <v>66</v>
      </c>
      <c r="C144">
        <v>2015</v>
      </c>
      <c r="D144" t="s">
        <v>237</v>
      </c>
      <c r="E144" t="s">
        <v>439</v>
      </c>
      <c r="F144" t="s">
        <v>38</v>
      </c>
      <c r="G144" t="s">
        <v>88</v>
      </c>
      <c r="H144">
        <v>4</v>
      </c>
      <c r="I144" t="s">
        <v>54</v>
      </c>
      <c r="J144">
        <v>2016</v>
      </c>
      <c r="K144" t="s">
        <v>50</v>
      </c>
      <c r="L144" t="s">
        <v>142</v>
      </c>
      <c r="M144" t="s">
        <v>357</v>
      </c>
      <c r="N144" t="s">
        <v>171</v>
      </c>
      <c r="O144" t="s">
        <v>1505</v>
      </c>
      <c r="P144" t="s">
        <v>57</v>
      </c>
      <c r="Q144" t="s">
        <v>70</v>
      </c>
      <c r="R144" t="s">
        <v>151</v>
      </c>
      <c r="S144" t="s">
        <v>177</v>
      </c>
      <c r="T144" t="s">
        <v>171</v>
      </c>
      <c r="U144" t="s">
        <v>1501</v>
      </c>
      <c r="V144" t="s">
        <v>42</v>
      </c>
      <c r="W144" t="s">
        <v>132</v>
      </c>
      <c r="X144" t="s">
        <v>580</v>
      </c>
      <c r="Y144" t="s">
        <v>88</v>
      </c>
      <c r="Z144" t="s">
        <v>69</v>
      </c>
      <c r="AA144" t="s">
        <v>289</v>
      </c>
      <c r="AB144">
        <v>8</v>
      </c>
      <c r="AC144" t="s">
        <v>195</v>
      </c>
      <c r="AD144" t="s">
        <v>146</v>
      </c>
      <c r="AE144" t="s">
        <v>50</v>
      </c>
      <c r="AF144" t="s">
        <v>90</v>
      </c>
      <c r="AG144" t="s">
        <v>50</v>
      </c>
      <c r="AH144" t="s">
        <v>156</v>
      </c>
      <c r="AI144" t="s">
        <v>156</v>
      </c>
      <c r="AJ144" t="s">
        <v>160</v>
      </c>
    </row>
    <row r="145" spans="1:36" x14ac:dyDescent="0.25">
      <c r="A145" s="2" t="s">
        <v>1517</v>
      </c>
      <c r="B145" t="s">
        <v>35</v>
      </c>
      <c r="C145">
        <v>2014</v>
      </c>
      <c r="D145" t="s">
        <v>373</v>
      </c>
      <c r="E145" t="s">
        <v>92</v>
      </c>
      <c r="F145" t="s">
        <v>38</v>
      </c>
      <c r="G145" t="s">
        <v>39</v>
      </c>
      <c r="H145">
        <v>3</v>
      </c>
      <c r="I145" t="s">
        <v>54</v>
      </c>
      <c r="J145">
        <v>2016</v>
      </c>
      <c r="K145" t="s">
        <v>50</v>
      </c>
      <c r="L145" t="s">
        <v>55</v>
      </c>
      <c r="M145" t="s">
        <v>239</v>
      </c>
      <c r="N145" t="s">
        <v>124</v>
      </c>
      <c r="O145" t="s">
        <v>1501</v>
      </c>
      <c r="P145" t="s">
        <v>57</v>
      </c>
      <c r="Q145" t="s">
        <v>153</v>
      </c>
      <c r="R145" t="s">
        <v>55</v>
      </c>
      <c r="S145" t="s">
        <v>239</v>
      </c>
      <c r="T145" t="s">
        <v>124</v>
      </c>
      <c r="U145" t="s">
        <v>1501</v>
      </c>
      <c r="V145" t="s">
        <v>57</v>
      </c>
      <c r="W145" t="s">
        <v>153</v>
      </c>
      <c r="X145" t="s">
        <v>582</v>
      </c>
      <c r="Y145" t="s">
        <v>112</v>
      </c>
      <c r="Z145" t="s">
        <v>174</v>
      </c>
      <c r="AA145" t="s">
        <v>47</v>
      </c>
      <c r="AB145">
        <v>8</v>
      </c>
      <c r="AC145" t="s">
        <v>60</v>
      </c>
      <c r="AD145" t="s">
        <v>146</v>
      </c>
      <c r="AE145" t="s">
        <v>50</v>
      </c>
      <c r="AF145" t="s">
        <v>100</v>
      </c>
      <c r="AG145" t="s">
        <v>51</v>
      </c>
      <c r="AH145" t="s">
        <v>63</v>
      </c>
      <c r="AI145" t="s">
        <v>64</v>
      </c>
      <c r="AJ145" t="s">
        <v>154</v>
      </c>
    </row>
    <row r="146" spans="1:36" x14ac:dyDescent="0.25">
      <c r="A146" s="2" t="s">
        <v>1517</v>
      </c>
      <c r="B146" t="s">
        <v>35</v>
      </c>
      <c r="C146">
        <v>2014</v>
      </c>
      <c r="D146" t="s">
        <v>581</v>
      </c>
      <c r="E146" t="s">
        <v>224</v>
      </c>
      <c r="F146" t="s">
        <v>38</v>
      </c>
      <c r="G146" t="s">
        <v>39</v>
      </c>
      <c r="H146">
        <v>3</v>
      </c>
      <c r="I146" t="s">
        <v>54</v>
      </c>
      <c r="J146">
        <v>2016</v>
      </c>
      <c r="K146" t="s">
        <v>50</v>
      </c>
      <c r="L146" t="s">
        <v>55</v>
      </c>
      <c r="M146" t="s">
        <v>206</v>
      </c>
      <c r="N146" t="s">
        <v>144</v>
      </c>
      <c r="O146" t="s">
        <v>1506</v>
      </c>
      <c r="P146" t="s">
        <v>42</v>
      </c>
      <c r="Q146" t="s">
        <v>70</v>
      </c>
      <c r="R146" t="s">
        <v>151</v>
      </c>
      <c r="S146" t="s">
        <v>258</v>
      </c>
      <c r="T146" t="s">
        <v>124</v>
      </c>
      <c r="U146" t="s">
        <v>1505</v>
      </c>
      <c r="V146" t="s">
        <v>57</v>
      </c>
      <c r="W146" t="s">
        <v>153</v>
      </c>
      <c r="X146" t="s">
        <v>274</v>
      </c>
      <c r="Y146" t="s">
        <v>112</v>
      </c>
      <c r="Z146" t="s">
        <v>273</v>
      </c>
      <c r="AA146" t="s">
        <v>47</v>
      </c>
      <c r="AB146">
        <v>8</v>
      </c>
      <c r="AC146" t="s">
        <v>60</v>
      </c>
      <c r="AD146" t="s">
        <v>72</v>
      </c>
      <c r="AE146" t="s">
        <v>50</v>
      </c>
      <c r="AF146" t="s">
        <v>125</v>
      </c>
      <c r="AG146" t="s">
        <v>50</v>
      </c>
      <c r="AH146" t="s">
        <v>64</v>
      </c>
      <c r="AI146" t="s">
        <v>64</v>
      </c>
      <c r="AJ146" t="s">
        <v>154</v>
      </c>
    </row>
    <row r="147" spans="1:36" x14ac:dyDescent="0.25">
      <c r="A147" s="2" t="s">
        <v>1517</v>
      </c>
      <c r="B147" t="s">
        <v>66</v>
      </c>
      <c r="C147">
        <v>2014</v>
      </c>
      <c r="D147" t="s">
        <v>254</v>
      </c>
      <c r="E147" t="s">
        <v>157</v>
      </c>
      <c r="F147" t="s">
        <v>38</v>
      </c>
      <c r="G147" t="s">
        <v>88</v>
      </c>
      <c r="H147">
        <v>2</v>
      </c>
      <c r="I147" t="s">
        <v>54</v>
      </c>
      <c r="J147">
        <v>2015</v>
      </c>
      <c r="K147" t="s">
        <v>50</v>
      </c>
      <c r="L147" t="s">
        <v>55</v>
      </c>
      <c r="M147" t="s">
        <v>93</v>
      </c>
      <c r="N147" t="s">
        <v>41</v>
      </c>
      <c r="O147" t="s">
        <v>1505</v>
      </c>
      <c r="P147" t="s">
        <v>42</v>
      </c>
      <c r="Q147" t="s">
        <v>164</v>
      </c>
      <c r="R147" t="s">
        <v>55</v>
      </c>
      <c r="S147" t="s">
        <v>93</v>
      </c>
      <c r="T147" t="s">
        <v>86</v>
      </c>
      <c r="U147" t="s">
        <v>1505</v>
      </c>
      <c r="V147" t="s">
        <v>42</v>
      </c>
      <c r="W147" t="s">
        <v>43</v>
      </c>
      <c r="X147" t="s">
        <v>585</v>
      </c>
      <c r="Y147" t="s">
        <v>88</v>
      </c>
      <c r="Z147" t="s">
        <v>86</v>
      </c>
      <c r="AA147" t="s">
        <v>47</v>
      </c>
      <c r="AB147">
        <v>8</v>
      </c>
      <c r="AC147" t="s">
        <v>195</v>
      </c>
      <c r="AD147" t="s">
        <v>146</v>
      </c>
      <c r="AE147" t="s">
        <v>50</v>
      </c>
      <c r="AF147" t="s">
        <v>90</v>
      </c>
      <c r="AG147" t="s">
        <v>50</v>
      </c>
      <c r="AH147" t="s">
        <v>63</v>
      </c>
      <c r="AI147" t="s">
        <v>63</v>
      </c>
      <c r="AJ147" t="s">
        <v>345</v>
      </c>
    </row>
    <row r="148" spans="1:36" x14ac:dyDescent="0.25">
      <c r="A148" s="2" t="s">
        <v>1517</v>
      </c>
      <c r="B148" t="s">
        <v>35</v>
      </c>
      <c r="C148">
        <v>2016</v>
      </c>
      <c r="D148" t="s">
        <v>178</v>
      </c>
      <c r="E148" t="s">
        <v>128</v>
      </c>
      <c r="F148" t="s">
        <v>38</v>
      </c>
      <c r="G148" t="s">
        <v>79</v>
      </c>
      <c r="H148">
        <v>2</v>
      </c>
      <c r="I148" t="s">
        <v>50</v>
      </c>
      <c r="J148">
        <v>2019</v>
      </c>
      <c r="K148" t="s">
        <v>50</v>
      </c>
      <c r="L148" t="s">
        <v>151</v>
      </c>
      <c r="M148" t="s">
        <v>352</v>
      </c>
      <c r="N148" t="s">
        <v>69</v>
      </c>
      <c r="O148" t="s">
        <v>1501</v>
      </c>
      <c r="P148" t="s">
        <v>84</v>
      </c>
      <c r="Q148" t="s">
        <v>70</v>
      </c>
      <c r="R148" t="s">
        <v>151</v>
      </c>
      <c r="S148" t="s">
        <v>352</v>
      </c>
      <c r="T148" t="s">
        <v>69</v>
      </c>
      <c r="U148" t="s">
        <v>1507</v>
      </c>
      <c r="V148" t="s">
        <v>84</v>
      </c>
      <c r="W148" t="s">
        <v>70</v>
      </c>
      <c r="X148" t="s">
        <v>320</v>
      </c>
      <c r="Y148" t="s">
        <v>88</v>
      </c>
      <c r="Z148" t="s">
        <v>69</v>
      </c>
      <c r="AA148" t="s">
        <v>47</v>
      </c>
      <c r="AB148">
        <v>18</v>
      </c>
      <c r="AC148" t="s">
        <v>587</v>
      </c>
      <c r="AD148" t="s">
        <v>89</v>
      </c>
      <c r="AE148" t="s">
        <v>50</v>
      </c>
      <c r="AF148" t="s">
        <v>235</v>
      </c>
      <c r="AG148" t="s">
        <v>50</v>
      </c>
      <c r="AH148" t="s">
        <v>64</v>
      </c>
      <c r="AI148" t="s">
        <v>156</v>
      </c>
      <c r="AJ148" t="s">
        <v>138</v>
      </c>
    </row>
    <row r="149" spans="1:36" x14ac:dyDescent="0.25">
      <c r="A149" s="2" t="s">
        <v>1517</v>
      </c>
      <c r="B149" t="s">
        <v>66</v>
      </c>
      <c r="C149">
        <v>2017</v>
      </c>
      <c r="D149" t="s">
        <v>263</v>
      </c>
      <c r="E149" t="s">
        <v>130</v>
      </c>
      <c r="F149" t="s">
        <v>38</v>
      </c>
      <c r="G149" t="s">
        <v>117</v>
      </c>
      <c r="H149">
        <v>3</v>
      </c>
      <c r="I149" t="s">
        <v>118</v>
      </c>
      <c r="J149">
        <v>2018</v>
      </c>
      <c r="K149" t="s">
        <v>50</v>
      </c>
      <c r="L149" t="s">
        <v>142</v>
      </c>
      <c r="M149" t="s">
        <v>364</v>
      </c>
      <c r="N149" t="s">
        <v>171</v>
      </c>
      <c r="O149" t="s">
        <v>1506</v>
      </c>
      <c r="P149" t="s">
        <v>42</v>
      </c>
      <c r="Q149" t="s">
        <v>70</v>
      </c>
      <c r="R149" t="s">
        <v>142</v>
      </c>
      <c r="S149" t="s">
        <v>197</v>
      </c>
      <c r="T149" t="s">
        <v>171</v>
      </c>
      <c r="U149" t="s">
        <v>1506</v>
      </c>
      <c r="V149" t="s">
        <v>42</v>
      </c>
      <c r="W149" t="s">
        <v>70</v>
      </c>
      <c r="X149" t="s">
        <v>588</v>
      </c>
      <c r="Y149" t="s">
        <v>105</v>
      </c>
      <c r="Z149" t="s">
        <v>56</v>
      </c>
      <c r="AA149" t="s">
        <v>47</v>
      </c>
      <c r="AB149">
        <v>7</v>
      </c>
      <c r="AC149" t="s">
        <v>195</v>
      </c>
      <c r="AD149" t="s">
        <v>49</v>
      </c>
      <c r="AE149" t="s">
        <v>50</v>
      </c>
      <c r="AF149" t="s">
        <v>90</v>
      </c>
      <c r="AG149" t="s">
        <v>50</v>
      </c>
      <c r="AH149" t="s">
        <v>64</v>
      </c>
      <c r="AI149" t="s">
        <v>156</v>
      </c>
      <c r="AJ149" t="s">
        <v>300</v>
      </c>
    </row>
    <row r="150" spans="1:36" x14ac:dyDescent="0.25">
      <c r="A150" s="2" t="s">
        <v>1517</v>
      </c>
      <c r="B150" t="s">
        <v>35</v>
      </c>
      <c r="C150">
        <v>2015</v>
      </c>
      <c r="D150" t="s">
        <v>355</v>
      </c>
      <c r="E150" t="s">
        <v>303</v>
      </c>
      <c r="F150" t="s">
        <v>38</v>
      </c>
      <c r="G150" t="s">
        <v>149</v>
      </c>
      <c r="H150">
        <v>2</v>
      </c>
      <c r="I150" t="s">
        <v>54</v>
      </c>
      <c r="J150">
        <v>2017</v>
      </c>
      <c r="K150" t="s">
        <v>54</v>
      </c>
      <c r="L150" t="s">
        <v>55</v>
      </c>
      <c r="M150" t="s">
        <v>223</v>
      </c>
      <c r="N150" t="s">
        <v>163</v>
      </c>
      <c r="O150" t="s">
        <v>1504</v>
      </c>
      <c r="P150" t="s">
        <v>42</v>
      </c>
      <c r="Q150" t="s">
        <v>164</v>
      </c>
      <c r="R150" t="s">
        <v>55</v>
      </c>
      <c r="S150" t="s">
        <v>186</v>
      </c>
      <c r="T150" t="s">
        <v>95</v>
      </c>
      <c r="U150" t="s">
        <v>1506</v>
      </c>
      <c r="V150" t="s">
        <v>42</v>
      </c>
      <c r="W150" t="s">
        <v>43</v>
      </c>
      <c r="X150" t="s">
        <v>590</v>
      </c>
      <c r="Y150" t="s">
        <v>342</v>
      </c>
      <c r="Z150" t="s">
        <v>95</v>
      </c>
      <c r="AA150" t="s">
        <v>47</v>
      </c>
      <c r="AB150">
        <v>12</v>
      </c>
      <c r="AC150" t="s">
        <v>60</v>
      </c>
      <c r="AD150" t="s">
        <v>146</v>
      </c>
      <c r="AE150" t="s">
        <v>50</v>
      </c>
      <c r="AF150" t="s">
        <v>100</v>
      </c>
      <c r="AG150" t="s">
        <v>50</v>
      </c>
      <c r="AH150" t="s">
        <v>74</v>
      </c>
      <c r="AI150" t="s">
        <v>74</v>
      </c>
      <c r="AJ150" t="s">
        <v>167</v>
      </c>
    </row>
    <row r="151" spans="1:36" x14ac:dyDescent="0.25">
      <c r="A151" s="2" t="s">
        <v>1517</v>
      </c>
      <c r="B151" t="s">
        <v>35</v>
      </c>
      <c r="C151">
        <v>2015</v>
      </c>
      <c r="D151" t="s">
        <v>384</v>
      </c>
      <c r="E151" t="s">
        <v>92</v>
      </c>
      <c r="F151" t="s">
        <v>38</v>
      </c>
      <c r="G151" t="s">
        <v>88</v>
      </c>
      <c r="H151">
        <v>2</v>
      </c>
      <c r="I151" t="s">
        <v>54</v>
      </c>
      <c r="J151">
        <v>2017</v>
      </c>
      <c r="K151" t="s">
        <v>50</v>
      </c>
      <c r="L151" t="s">
        <v>55</v>
      </c>
      <c r="M151" t="s">
        <v>85</v>
      </c>
      <c r="N151" t="s">
        <v>88</v>
      </c>
      <c r="O151" t="s">
        <v>1506</v>
      </c>
      <c r="P151" t="s">
        <v>84</v>
      </c>
      <c r="Q151" t="s">
        <v>70</v>
      </c>
      <c r="R151" t="s">
        <v>55</v>
      </c>
      <c r="S151" t="s">
        <v>85</v>
      </c>
      <c r="T151" t="s">
        <v>397</v>
      </c>
      <c r="U151" t="s">
        <v>1506</v>
      </c>
      <c r="V151" t="s">
        <v>57</v>
      </c>
      <c r="W151" t="s">
        <v>43</v>
      </c>
      <c r="X151" t="s">
        <v>591</v>
      </c>
      <c r="Y151" t="s">
        <v>88</v>
      </c>
      <c r="Z151" t="s">
        <v>69</v>
      </c>
      <c r="AA151" t="s">
        <v>47</v>
      </c>
      <c r="AB151">
        <v>10</v>
      </c>
      <c r="AC151" t="s">
        <v>60</v>
      </c>
      <c r="AD151" t="s">
        <v>89</v>
      </c>
      <c r="AE151" t="s">
        <v>50</v>
      </c>
      <c r="AF151" t="s">
        <v>125</v>
      </c>
      <c r="AG151" t="s">
        <v>50</v>
      </c>
      <c r="AH151" t="s">
        <v>64</v>
      </c>
      <c r="AI151" t="s">
        <v>156</v>
      </c>
      <c r="AJ151" t="s">
        <v>160</v>
      </c>
    </row>
    <row r="152" spans="1:36" x14ac:dyDescent="0.25">
      <c r="A152" s="2" t="s">
        <v>1517</v>
      </c>
      <c r="B152" t="s">
        <v>35</v>
      </c>
      <c r="C152">
        <v>2017</v>
      </c>
      <c r="D152" t="s">
        <v>67</v>
      </c>
      <c r="E152" t="s">
        <v>128</v>
      </c>
      <c r="F152" t="s">
        <v>38</v>
      </c>
      <c r="G152" t="s">
        <v>39</v>
      </c>
      <c r="H152">
        <v>2</v>
      </c>
      <c r="I152" t="s">
        <v>50</v>
      </c>
      <c r="J152">
        <v>2018</v>
      </c>
      <c r="K152" t="s">
        <v>50</v>
      </c>
      <c r="L152" t="s">
        <v>55</v>
      </c>
      <c r="M152" t="s">
        <v>111</v>
      </c>
      <c r="N152" t="s">
        <v>124</v>
      </c>
      <c r="O152" t="s">
        <v>1505</v>
      </c>
      <c r="P152" t="s">
        <v>57</v>
      </c>
      <c r="Q152" t="s">
        <v>70</v>
      </c>
      <c r="R152" t="s">
        <v>55</v>
      </c>
      <c r="S152" t="s">
        <v>239</v>
      </c>
      <c r="T152" t="s">
        <v>124</v>
      </c>
      <c r="U152" t="s">
        <v>1501</v>
      </c>
      <c r="V152" t="s">
        <v>57</v>
      </c>
      <c r="W152" t="s">
        <v>43</v>
      </c>
      <c r="X152" t="s">
        <v>592</v>
      </c>
      <c r="Y152" t="s">
        <v>105</v>
      </c>
      <c r="Z152" t="s">
        <v>69</v>
      </c>
      <c r="AA152" t="s">
        <v>47</v>
      </c>
      <c r="AB152">
        <v>11</v>
      </c>
      <c r="AC152" t="s">
        <v>195</v>
      </c>
      <c r="AD152" t="s">
        <v>99</v>
      </c>
      <c r="AE152" t="s">
        <v>50</v>
      </c>
      <c r="AF152" t="s">
        <v>90</v>
      </c>
      <c r="AG152" t="s">
        <v>50</v>
      </c>
      <c r="AH152" t="s">
        <v>64</v>
      </c>
      <c r="AI152" t="s">
        <v>64</v>
      </c>
      <c r="AJ152" t="s">
        <v>199</v>
      </c>
    </row>
    <row r="153" spans="1:36" x14ac:dyDescent="0.25">
      <c r="A153" s="2" t="s">
        <v>1517</v>
      </c>
      <c r="B153" t="s">
        <v>66</v>
      </c>
      <c r="C153">
        <v>2014</v>
      </c>
      <c r="D153" t="s">
        <v>67</v>
      </c>
      <c r="E153" t="s">
        <v>219</v>
      </c>
      <c r="F153" t="s">
        <v>78</v>
      </c>
      <c r="G153" t="s">
        <v>79</v>
      </c>
      <c r="H153">
        <v>2</v>
      </c>
      <c r="I153" t="s">
        <v>54</v>
      </c>
      <c r="J153">
        <v>2016</v>
      </c>
      <c r="K153" t="s">
        <v>50</v>
      </c>
      <c r="L153" t="s">
        <v>55</v>
      </c>
      <c r="M153" t="s">
        <v>258</v>
      </c>
      <c r="N153" t="s">
        <v>113</v>
      </c>
      <c r="O153" t="s">
        <v>1506</v>
      </c>
      <c r="P153" t="s">
        <v>42</v>
      </c>
      <c r="Q153" t="s">
        <v>70</v>
      </c>
      <c r="R153" t="s">
        <v>44</v>
      </c>
      <c r="S153" t="s">
        <v>119</v>
      </c>
      <c r="T153" t="s">
        <v>229</v>
      </c>
      <c r="U153" t="s">
        <v>1504</v>
      </c>
      <c r="V153" t="s">
        <v>42</v>
      </c>
      <c r="W153" t="s">
        <v>132</v>
      </c>
      <c r="X153" t="s">
        <v>274</v>
      </c>
      <c r="Y153" t="s">
        <v>112</v>
      </c>
      <c r="Z153" t="s">
        <v>121</v>
      </c>
      <c r="AA153" t="s">
        <v>47</v>
      </c>
      <c r="AB153">
        <v>8</v>
      </c>
      <c r="AC153" t="s">
        <v>593</v>
      </c>
      <c r="AD153" t="s">
        <v>146</v>
      </c>
      <c r="AE153" t="s">
        <v>50</v>
      </c>
      <c r="AF153" t="s">
        <v>90</v>
      </c>
      <c r="AG153" t="s">
        <v>50</v>
      </c>
      <c r="AH153" t="s">
        <v>74</v>
      </c>
      <c r="AI153" t="s">
        <v>156</v>
      </c>
      <c r="AJ153" t="s">
        <v>126</v>
      </c>
    </row>
    <row r="154" spans="1:36" x14ac:dyDescent="0.25">
      <c r="A154" s="2" t="s">
        <v>1517</v>
      </c>
      <c r="B154" t="s">
        <v>35</v>
      </c>
      <c r="C154">
        <v>2015</v>
      </c>
      <c r="D154" t="s">
        <v>176</v>
      </c>
      <c r="E154" t="s">
        <v>337</v>
      </c>
      <c r="F154" t="s">
        <v>38</v>
      </c>
      <c r="G154" t="s">
        <v>79</v>
      </c>
      <c r="H154">
        <v>2</v>
      </c>
      <c r="I154" t="s">
        <v>54</v>
      </c>
      <c r="J154">
        <v>2017</v>
      </c>
      <c r="K154" t="s">
        <v>50</v>
      </c>
      <c r="L154" t="s">
        <v>55</v>
      </c>
      <c r="M154" t="s">
        <v>152</v>
      </c>
      <c r="N154" t="s">
        <v>273</v>
      </c>
      <c r="O154" t="s">
        <v>1506</v>
      </c>
      <c r="P154" t="s">
        <v>42</v>
      </c>
      <c r="Q154" t="s">
        <v>132</v>
      </c>
      <c r="R154" t="s">
        <v>55</v>
      </c>
      <c r="S154" t="s">
        <v>152</v>
      </c>
      <c r="T154" t="s">
        <v>305</v>
      </c>
      <c r="U154" t="s">
        <v>1506</v>
      </c>
      <c r="V154" t="s">
        <v>42</v>
      </c>
      <c r="W154" t="s">
        <v>70</v>
      </c>
      <c r="X154" t="s">
        <v>595</v>
      </c>
      <c r="Y154" t="s">
        <v>88</v>
      </c>
      <c r="Z154" t="s">
        <v>273</v>
      </c>
      <c r="AA154" t="s">
        <v>47</v>
      </c>
      <c r="AB154">
        <v>10</v>
      </c>
      <c r="AC154" t="s">
        <v>195</v>
      </c>
      <c r="AD154" t="s">
        <v>89</v>
      </c>
      <c r="AE154" t="s">
        <v>50</v>
      </c>
      <c r="AF154" t="s">
        <v>90</v>
      </c>
      <c r="AG154" t="s">
        <v>50</v>
      </c>
      <c r="AH154" t="s">
        <v>64</v>
      </c>
      <c r="AI154" t="s">
        <v>156</v>
      </c>
      <c r="AJ154" t="s">
        <v>189</v>
      </c>
    </row>
    <row r="155" spans="1:36" x14ac:dyDescent="0.25">
      <c r="A155" s="2" t="s">
        <v>1517</v>
      </c>
      <c r="B155" t="s">
        <v>35</v>
      </c>
      <c r="C155">
        <v>2015</v>
      </c>
      <c r="D155" t="s">
        <v>299</v>
      </c>
      <c r="E155" t="s">
        <v>130</v>
      </c>
      <c r="F155" t="s">
        <v>38</v>
      </c>
      <c r="G155" t="s">
        <v>149</v>
      </c>
      <c r="H155">
        <v>3</v>
      </c>
      <c r="I155" t="s">
        <v>54</v>
      </c>
      <c r="J155">
        <v>2017</v>
      </c>
      <c r="K155" t="s">
        <v>50</v>
      </c>
      <c r="L155" t="s">
        <v>55</v>
      </c>
      <c r="M155" t="s">
        <v>177</v>
      </c>
      <c r="N155" t="s">
        <v>171</v>
      </c>
      <c r="O155" t="s">
        <v>1504</v>
      </c>
      <c r="P155" t="s">
        <v>42</v>
      </c>
      <c r="Q155" t="s">
        <v>70</v>
      </c>
      <c r="R155" t="s">
        <v>44</v>
      </c>
      <c r="S155" t="s">
        <v>82</v>
      </c>
      <c r="T155" t="s">
        <v>286</v>
      </c>
      <c r="U155" t="s">
        <v>1506</v>
      </c>
      <c r="V155" t="s">
        <v>42</v>
      </c>
      <c r="W155" t="s">
        <v>70</v>
      </c>
      <c r="X155" t="s">
        <v>596</v>
      </c>
      <c r="Y155" t="s">
        <v>88</v>
      </c>
      <c r="Z155" t="s">
        <v>174</v>
      </c>
      <c r="AA155" t="s">
        <v>47</v>
      </c>
      <c r="AB155">
        <v>12</v>
      </c>
      <c r="AC155" t="s">
        <v>597</v>
      </c>
      <c r="AD155" t="s">
        <v>89</v>
      </c>
      <c r="AE155" t="s">
        <v>50</v>
      </c>
      <c r="AF155" t="s">
        <v>235</v>
      </c>
      <c r="AG155" t="s">
        <v>50</v>
      </c>
      <c r="AH155" t="s">
        <v>63</v>
      </c>
      <c r="AI155" t="s">
        <v>64</v>
      </c>
      <c r="AJ155" t="s">
        <v>160</v>
      </c>
    </row>
    <row r="156" spans="1:36" x14ac:dyDescent="0.25">
      <c r="A156" s="2" t="s">
        <v>1517</v>
      </c>
      <c r="B156" t="s">
        <v>35</v>
      </c>
      <c r="C156">
        <v>2014</v>
      </c>
      <c r="D156" t="s">
        <v>535</v>
      </c>
      <c r="E156" t="s">
        <v>191</v>
      </c>
      <c r="F156" t="s">
        <v>38</v>
      </c>
      <c r="G156" t="s">
        <v>149</v>
      </c>
      <c r="H156">
        <v>2</v>
      </c>
      <c r="I156" t="s">
        <v>54</v>
      </c>
      <c r="J156">
        <v>2014</v>
      </c>
      <c r="K156" t="s">
        <v>50</v>
      </c>
      <c r="L156" t="s">
        <v>55</v>
      </c>
      <c r="M156" t="s">
        <v>177</v>
      </c>
      <c r="N156" t="s">
        <v>171</v>
      </c>
      <c r="O156" t="s">
        <v>1504</v>
      </c>
      <c r="P156" t="s">
        <v>42</v>
      </c>
      <c r="Q156" t="s">
        <v>132</v>
      </c>
      <c r="R156" t="s">
        <v>44</v>
      </c>
      <c r="S156" t="s">
        <v>143</v>
      </c>
      <c r="T156" t="s">
        <v>124</v>
      </c>
      <c r="U156" t="s">
        <v>1506</v>
      </c>
      <c r="V156" t="s">
        <v>57</v>
      </c>
      <c r="W156" t="s">
        <v>70</v>
      </c>
      <c r="X156" t="s">
        <v>598</v>
      </c>
      <c r="Y156" t="s">
        <v>112</v>
      </c>
      <c r="Z156" t="s">
        <v>205</v>
      </c>
      <c r="AA156" t="s">
        <v>47</v>
      </c>
      <c r="AB156">
        <v>11</v>
      </c>
      <c r="AC156" t="s">
        <v>195</v>
      </c>
      <c r="AD156" t="s">
        <v>89</v>
      </c>
      <c r="AE156" t="s">
        <v>50</v>
      </c>
      <c r="AF156" t="s">
        <v>90</v>
      </c>
      <c r="AG156" t="s">
        <v>50</v>
      </c>
      <c r="AH156" t="s">
        <v>64</v>
      </c>
      <c r="AI156" t="s">
        <v>156</v>
      </c>
      <c r="AJ156" t="s">
        <v>160</v>
      </c>
    </row>
    <row r="157" spans="1:36" x14ac:dyDescent="0.25">
      <c r="A157" s="2" t="s">
        <v>1517</v>
      </c>
      <c r="B157" t="s">
        <v>35</v>
      </c>
      <c r="C157">
        <v>2016</v>
      </c>
      <c r="D157" t="s">
        <v>148</v>
      </c>
      <c r="E157" t="s">
        <v>279</v>
      </c>
      <c r="F157" t="s">
        <v>38</v>
      </c>
      <c r="G157" t="s">
        <v>39</v>
      </c>
      <c r="H157">
        <v>2</v>
      </c>
      <c r="I157" t="s">
        <v>54</v>
      </c>
      <c r="J157">
        <v>2017</v>
      </c>
      <c r="K157" t="s">
        <v>50</v>
      </c>
      <c r="L157" t="s">
        <v>55</v>
      </c>
      <c r="M157" t="s">
        <v>214</v>
      </c>
      <c r="N157" t="s">
        <v>171</v>
      </c>
      <c r="O157" t="s">
        <v>1506</v>
      </c>
      <c r="P157" t="s">
        <v>57</v>
      </c>
      <c r="Q157" t="s">
        <v>70</v>
      </c>
      <c r="R157" t="s">
        <v>55</v>
      </c>
      <c r="S157" t="s">
        <v>258</v>
      </c>
      <c r="T157" t="s">
        <v>113</v>
      </c>
      <c r="U157" t="s">
        <v>1505</v>
      </c>
      <c r="V157" t="s">
        <v>57</v>
      </c>
      <c r="W157" t="s">
        <v>216</v>
      </c>
      <c r="X157" t="s">
        <v>599</v>
      </c>
      <c r="Y157" t="s">
        <v>88</v>
      </c>
      <c r="Z157" t="s">
        <v>41</v>
      </c>
      <c r="AA157" t="s">
        <v>47</v>
      </c>
      <c r="AB157">
        <v>9</v>
      </c>
      <c r="AC157" t="s">
        <v>195</v>
      </c>
      <c r="AD157" t="s">
        <v>89</v>
      </c>
      <c r="AE157" t="s">
        <v>50</v>
      </c>
      <c r="AF157" t="s">
        <v>90</v>
      </c>
      <c r="AG157" t="s">
        <v>50</v>
      </c>
      <c r="AH157" t="s">
        <v>64</v>
      </c>
      <c r="AI157" t="s">
        <v>64</v>
      </c>
      <c r="AJ157" t="s">
        <v>160</v>
      </c>
    </row>
    <row r="158" spans="1:36" x14ac:dyDescent="0.25">
      <c r="A158" s="2" t="s">
        <v>1517</v>
      </c>
      <c r="B158" t="s">
        <v>35</v>
      </c>
      <c r="C158">
        <v>2016</v>
      </c>
      <c r="D158" t="s">
        <v>176</v>
      </c>
      <c r="E158" t="s">
        <v>116</v>
      </c>
      <c r="F158" t="s">
        <v>38</v>
      </c>
      <c r="G158" t="s">
        <v>129</v>
      </c>
      <c r="H158">
        <v>3</v>
      </c>
      <c r="I158" t="s">
        <v>54</v>
      </c>
      <c r="J158">
        <v>2017</v>
      </c>
      <c r="K158" t="s">
        <v>50</v>
      </c>
      <c r="L158" t="s">
        <v>55</v>
      </c>
      <c r="M158" t="s">
        <v>143</v>
      </c>
      <c r="N158" t="s">
        <v>286</v>
      </c>
      <c r="O158" t="s">
        <v>1506</v>
      </c>
      <c r="P158" t="s">
        <v>57</v>
      </c>
      <c r="Q158" t="s">
        <v>70</v>
      </c>
      <c r="R158" t="s">
        <v>44</v>
      </c>
      <c r="S158" t="s">
        <v>152</v>
      </c>
      <c r="T158" t="s">
        <v>88</v>
      </c>
      <c r="U158" t="s">
        <v>1504</v>
      </c>
      <c r="V158" t="s">
        <v>42</v>
      </c>
      <c r="W158" t="s">
        <v>600</v>
      </c>
      <c r="X158" t="s">
        <v>489</v>
      </c>
      <c r="Y158" t="s">
        <v>105</v>
      </c>
      <c r="Z158" t="s">
        <v>174</v>
      </c>
      <c r="AA158" t="s">
        <v>47</v>
      </c>
      <c r="AB158">
        <v>5</v>
      </c>
      <c r="AC158" t="s">
        <v>601</v>
      </c>
      <c r="AD158" t="s">
        <v>89</v>
      </c>
      <c r="AE158" t="s">
        <v>137</v>
      </c>
      <c r="AF158" t="s">
        <v>61</v>
      </c>
      <c r="AG158" t="s">
        <v>50</v>
      </c>
      <c r="AH158" t="s">
        <v>74</v>
      </c>
      <c r="AI158" t="s">
        <v>64</v>
      </c>
      <c r="AJ158" t="s">
        <v>167</v>
      </c>
    </row>
    <row r="159" spans="1:36" x14ac:dyDescent="0.25">
      <c r="A159" s="2" t="s">
        <v>1517</v>
      </c>
      <c r="B159" t="s">
        <v>66</v>
      </c>
      <c r="C159">
        <v>2014</v>
      </c>
      <c r="D159" t="s">
        <v>110</v>
      </c>
      <c r="E159" t="s">
        <v>92</v>
      </c>
      <c r="F159" t="s">
        <v>38</v>
      </c>
      <c r="G159" t="s">
        <v>39</v>
      </c>
      <c r="H159">
        <v>2</v>
      </c>
      <c r="I159" t="s">
        <v>54</v>
      </c>
      <c r="J159">
        <v>2016</v>
      </c>
      <c r="K159" t="s">
        <v>50</v>
      </c>
      <c r="L159" t="s">
        <v>55</v>
      </c>
      <c r="M159" t="s">
        <v>111</v>
      </c>
      <c r="N159" t="s">
        <v>315</v>
      </c>
      <c r="O159" t="s">
        <v>1506</v>
      </c>
      <c r="P159" t="s">
        <v>57</v>
      </c>
      <c r="Q159" t="s">
        <v>70</v>
      </c>
      <c r="R159" t="s">
        <v>151</v>
      </c>
      <c r="S159" t="s">
        <v>111</v>
      </c>
      <c r="T159" t="s">
        <v>450</v>
      </c>
      <c r="U159" t="s">
        <v>1505</v>
      </c>
      <c r="V159" t="s">
        <v>84</v>
      </c>
      <c r="W159" t="s">
        <v>70</v>
      </c>
      <c r="X159" t="s">
        <v>603</v>
      </c>
      <c r="Y159" t="s">
        <v>112</v>
      </c>
      <c r="Z159" t="s">
        <v>121</v>
      </c>
      <c r="AA159" t="s">
        <v>47</v>
      </c>
      <c r="AB159">
        <v>9</v>
      </c>
      <c r="AC159" t="s">
        <v>71</v>
      </c>
      <c r="AD159" t="s">
        <v>89</v>
      </c>
      <c r="AE159" t="s">
        <v>50</v>
      </c>
      <c r="AF159" t="s">
        <v>90</v>
      </c>
      <c r="AG159" t="s">
        <v>50</v>
      </c>
      <c r="AH159" t="s">
        <v>74</v>
      </c>
      <c r="AI159" t="s">
        <v>64</v>
      </c>
      <c r="AJ159" t="s">
        <v>138</v>
      </c>
    </row>
    <row r="160" spans="1:36" x14ac:dyDescent="0.25">
      <c r="A160" s="2" t="s">
        <v>1517</v>
      </c>
      <c r="B160" t="s">
        <v>66</v>
      </c>
      <c r="C160">
        <v>2015</v>
      </c>
      <c r="D160" t="s">
        <v>203</v>
      </c>
      <c r="E160" t="s">
        <v>140</v>
      </c>
      <c r="F160" t="s">
        <v>38</v>
      </c>
      <c r="G160" t="s">
        <v>39</v>
      </c>
      <c r="H160">
        <v>2</v>
      </c>
      <c r="I160" t="s">
        <v>54</v>
      </c>
      <c r="J160">
        <v>2016</v>
      </c>
      <c r="K160" t="s">
        <v>50</v>
      </c>
      <c r="L160" t="s">
        <v>55</v>
      </c>
      <c r="M160" t="s">
        <v>327</v>
      </c>
      <c r="N160" t="s">
        <v>46</v>
      </c>
      <c r="O160" t="s">
        <v>1505</v>
      </c>
      <c r="P160" t="s">
        <v>42</v>
      </c>
      <c r="Q160" t="s">
        <v>43</v>
      </c>
      <c r="R160" t="s">
        <v>55</v>
      </c>
      <c r="S160" t="s">
        <v>111</v>
      </c>
      <c r="T160" t="s">
        <v>113</v>
      </c>
      <c r="U160" t="s">
        <v>1501</v>
      </c>
      <c r="V160" t="s">
        <v>57</v>
      </c>
      <c r="W160" t="s">
        <v>70</v>
      </c>
      <c r="X160" t="s">
        <v>604</v>
      </c>
      <c r="Y160" t="s">
        <v>112</v>
      </c>
      <c r="Z160" t="s">
        <v>46</v>
      </c>
      <c r="AA160" t="s">
        <v>47</v>
      </c>
      <c r="AB160">
        <v>8</v>
      </c>
      <c r="AC160" t="s">
        <v>71</v>
      </c>
      <c r="AD160" t="s">
        <v>146</v>
      </c>
      <c r="AE160" t="s">
        <v>50</v>
      </c>
      <c r="AF160" t="s">
        <v>61</v>
      </c>
      <c r="AG160" t="s">
        <v>50</v>
      </c>
      <c r="AH160" t="s">
        <v>156</v>
      </c>
      <c r="AI160" t="s">
        <v>156</v>
      </c>
      <c r="AJ160" t="s">
        <v>65</v>
      </c>
    </row>
    <row r="161" spans="1:36" x14ac:dyDescent="0.25">
      <c r="A161" s="2" t="s">
        <v>1517</v>
      </c>
      <c r="B161" t="s">
        <v>66</v>
      </c>
      <c r="C161">
        <v>2014</v>
      </c>
      <c r="D161" t="s">
        <v>76</v>
      </c>
      <c r="E161" t="s">
        <v>204</v>
      </c>
      <c r="F161" t="s">
        <v>38</v>
      </c>
      <c r="G161" t="s">
        <v>149</v>
      </c>
      <c r="H161">
        <v>2</v>
      </c>
      <c r="I161" t="s">
        <v>54</v>
      </c>
      <c r="J161">
        <v>2016</v>
      </c>
      <c r="K161" t="s">
        <v>50</v>
      </c>
      <c r="L161" t="s">
        <v>55</v>
      </c>
      <c r="M161" t="s">
        <v>119</v>
      </c>
      <c r="N161" t="s">
        <v>144</v>
      </c>
      <c r="O161" t="s">
        <v>1506</v>
      </c>
      <c r="P161" t="s">
        <v>84</v>
      </c>
      <c r="Q161" t="s">
        <v>43</v>
      </c>
      <c r="R161" t="s">
        <v>55</v>
      </c>
      <c r="S161" t="s">
        <v>119</v>
      </c>
      <c r="T161" t="s">
        <v>144</v>
      </c>
      <c r="U161" t="s">
        <v>1506</v>
      </c>
      <c r="V161" t="s">
        <v>84</v>
      </c>
      <c r="W161" t="s">
        <v>43</v>
      </c>
      <c r="X161" t="s">
        <v>605</v>
      </c>
      <c r="Y161" t="s">
        <v>112</v>
      </c>
      <c r="Z161" t="s">
        <v>273</v>
      </c>
      <c r="AA161" t="s">
        <v>47</v>
      </c>
      <c r="AB161">
        <v>12</v>
      </c>
      <c r="AC161" t="s">
        <v>106</v>
      </c>
      <c r="AD161" t="s">
        <v>146</v>
      </c>
      <c r="AE161" t="s">
        <v>50</v>
      </c>
      <c r="AF161" t="s">
        <v>90</v>
      </c>
      <c r="AG161" t="s">
        <v>50</v>
      </c>
      <c r="AH161" t="s">
        <v>64</v>
      </c>
      <c r="AI161" t="s">
        <v>156</v>
      </c>
      <c r="AJ161" t="s">
        <v>266</v>
      </c>
    </row>
    <row r="162" spans="1:36" x14ac:dyDescent="0.25">
      <c r="A162" s="2" t="s">
        <v>1517</v>
      </c>
      <c r="B162" t="s">
        <v>66</v>
      </c>
      <c r="C162">
        <v>2014</v>
      </c>
      <c r="D162" t="s">
        <v>201</v>
      </c>
      <c r="E162" t="s">
        <v>337</v>
      </c>
      <c r="F162" t="s">
        <v>38</v>
      </c>
      <c r="G162" t="s">
        <v>149</v>
      </c>
      <c r="H162">
        <v>2</v>
      </c>
      <c r="I162" t="s">
        <v>54</v>
      </c>
      <c r="J162">
        <v>2016</v>
      </c>
      <c r="K162" t="s">
        <v>50</v>
      </c>
      <c r="L162" t="s">
        <v>44</v>
      </c>
      <c r="M162" t="s">
        <v>177</v>
      </c>
      <c r="N162" t="s">
        <v>171</v>
      </c>
      <c r="O162" t="s">
        <v>1506</v>
      </c>
      <c r="P162" t="s">
        <v>57</v>
      </c>
      <c r="Q162" t="s">
        <v>70</v>
      </c>
      <c r="R162" t="s">
        <v>55</v>
      </c>
      <c r="S162" t="s">
        <v>239</v>
      </c>
      <c r="T162" t="s">
        <v>321</v>
      </c>
      <c r="U162" t="s">
        <v>1506</v>
      </c>
      <c r="V162" t="s">
        <v>84</v>
      </c>
      <c r="W162" t="s">
        <v>70</v>
      </c>
      <c r="X162" t="s">
        <v>606</v>
      </c>
      <c r="Y162" t="s">
        <v>88</v>
      </c>
      <c r="Z162" t="s">
        <v>113</v>
      </c>
      <c r="AA162" t="s">
        <v>47</v>
      </c>
      <c r="AB162">
        <v>8</v>
      </c>
      <c r="AC162" t="s">
        <v>195</v>
      </c>
      <c r="AD162" t="s">
        <v>146</v>
      </c>
      <c r="AE162" t="s">
        <v>50</v>
      </c>
      <c r="AF162" t="s">
        <v>90</v>
      </c>
      <c r="AG162" t="s">
        <v>62</v>
      </c>
      <c r="AH162" t="s">
        <v>156</v>
      </c>
      <c r="AI162" t="s">
        <v>156</v>
      </c>
      <c r="AJ162" t="s">
        <v>160</v>
      </c>
    </row>
    <row r="163" spans="1:36" x14ac:dyDescent="0.25">
      <c r="A163" s="2" t="s">
        <v>1517</v>
      </c>
      <c r="B163" t="s">
        <v>35</v>
      </c>
      <c r="C163">
        <v>2016</v>
      </c>
      <c r="D163" t="s">
        <v>581</v>
      </c>
      <c r="E163" t="s">
        <v>81</v>
      </c>
      <c r="F163" t="s">
        <v>38</v>
      </c>
      <c r="G163" t="s">
        <v>117</v>
      </c>
      <c r="H163">
        <v>2</v>
      </c>
      <c r="I163" t="s">
        <v>118</v>
      </c>
      <c r="J163">
        <v>2019</v>
      </c>
      <c r="K163" t="s">
        <v>50</v>
      </c>
      <c r="L163" t="s">
        <v>142</v>
      </c>
      <c r="M163" t="s">
        <v>214</v>
      </c>
      <c r="N163" t="s">
        <v>41</v>
      </c>
      <c r="O163" t="s">
        <v>1506</v>
      </c>
      <c r="P163" t="s">
        <v>42</v>
      </c>
      <c r="Q163" t="s">
        <v>70</v>
      </c>
      <c r="R163" t="s">
        <v>55</v>
      </c>
      <c r="S163" t="s">
        <v>214</v>
      </c>
      <c r="T163" t="s">
        <v>41</v>
      </c>
      <c r="U163" t="s">
        <v>1506</v>
      </c>
      <c r="V163" t="s">
        <v>42</v>
      </c>
      <c r="W163" t="s">
        <v>70</v>
      </c>
      <c r="X163" t="s">
        <v>607</v>
      </c>
      <c r="Y163" t="s">
        <v>112</v>
      </c>
      <c r="Z163" t="s">
        <v>41</v>
      </c>
      <c r="AA163" t="s">
        <v>47</v>
      </c>
      <c r="AB163">
        <v>9</v>
      </c>
      <c r="AC163" t="s">
        <v>60</v>
      </c>
      <c r="AD163" t="s">
        <v>89</v>
      </c>
      <c r="AE163" t="s">
        <v>50</v>
      </c>
      <c r="AF163" t="s">
        <v>125</v>
      </c>
      <c r="AG163" t="s">
        <v>50</v>
      </c>
      <c r="AH163" t="s">
        <v>74</v>
      </c>
      <c r="AI163" t="s">
        <v>64</v>
      </c>
      <c r="AJ163" t="s">
        <v>266</v>
      </c>
    </row>
    <row r="164" spans="1:36" x14ac:dyDescent="0.25">
      <c r="A164" s="2" t="s">
        <v>1517</v>
      </c>
      <c r="B164" t="s">
        <v>66</v>
      </c>
      <c r="C164">
        <v>2014</v>
      </c>
      <c r="D164" t="s">
        <v>67</v>
      </c>
      <c r="E164" t="s">
        <v>77</v>
      </c>
      <c r="F164" t="s">
        <v>38</v>
      </c>
      <c r="G164" t="s">
        <v>129</v>
      </c>
      <c r="H164">
        <v>2</v>
      </c>
      <c r="I164" t="s">
        <v>54</v>
      </c>
      <c r="J164">
        <v>2015</v>
      </c>
      <c r="K164" t="s">
        <v>50</v>
      </c>
      <c r="L164" t="s">
        <v>55</v>
      </c>
      <c r="M164" t="s">
        <v>131</v>
      </c>
      <c r="N164" t="s">
        <v>41</v>
      </c>
      <c r="O164" t="s">
        <v>1504</v>
      </c>
      <c r="P164" t="s">
        <v>42</v>
      </c>
      <c r="Q164" t="s">
        <v>216</v>
      </c>
      <c r="R164" t="s">
        <v>55</v>
      </c>
      <c r="S164" t="s">
        <v>375</v>
      </c>
      <c r="T164" t="s">
        <v>286</v>
      </c>
      <c r="U164" t="s">
        <v>1504</v>
      </c>
      <c r="V164" t="s">
        <v>42</v>
      </c>
      <c r="W164" t="s">
        <v>43</v>
      </c>
      <c r="X164" t="s">
        <v>608</v>
      </c>
      <c r="Y164" t="s">
        <v>112</v>
      </c>
      <c r="Z164" t="s">
        <v>286</v>
      </c>
      <c r="AA164" t="s">
        <v>47</v>
      </c>
      <c r="AB164">
        <v>8</v>
      </c>
      <c r="AC164" t="s">
        <v>48</v>
      </c>
      <c r="AD164" t="s">
        <v>99</v>
      </c>
      <c r="AE164" t="s">
        <v>50</v>
      </c>
      <c r="AF164" t="s">
        <v>90</v>
      </c>
      <c r="AG164" t="s">
        <v>50</v>
      </c>
      <c r="AH164" t="s">
        <v>63</v>
      </c>
      <c r="AI164" t="s">
        <v>64</v>
      </c>
      <c r="AJ164" t="s">
        <v>154</v>
      </c>
    </row>
    <row r="165" spans="1:36" x14ac:dyDescent="0.25">
      <c r="A165" s="2" t="s">
        <v>1517</v>
      </c>
      <c r="B165" t="s">
        <v>35</v>
      </c>
      <c r="C165">
        <v>2015</v>
      </c>
      <c r="D165" t="s">
        <v>263</v>
      </c>
      <c r="E165" t="s">
        <v>37</v>
      </c>
      <c r="F165" t="s">
        <v>38</v>
      </c>
      <c r="G165" t="s">
        <v>39</v>
      </c>
      <c r="H165">
        <v>2</v>
      </c>
      <c r="I165" t="s">
        <v>54</v>
      </c>
      <c r="J165">
        <v>2017</v>
      </c>
      <c r="K165" t="s">
        <v>50</v>
      </c>
      <c r="L165" t="s">
        <v>142</v>
      </c>
      <c r="M165" t="s">
        <v>228</v>
      </c>
      <c r="N165" t="s">
        <v>69</v>
      </c>
      <c r="O165" t="s">
        <v>1506</v>
      </c>
      <c r="P165" t="s">
        <v>57</v>
      </c>
      <c r="Q165" t="s">
        <v>70</v>
      </c>
      <c r="R165" t="s">
        <v>55</v>
      </c>
      <c r="S165" t="s">
        <v>182</v>
      </c>
      <c r="T165" t="s">
        <v>69</v>
      </c>
      <c r="U165" t="s">
        <v>1505</v>
      </c>
      <c r="V165" t="s">
        <v>57</v>
      </c>
      <c r="W165" t="s">
        <v>43</v>
      </c>
      <c r="X165" t="s">
        <v>545</v>
      </c>
      <c r="Y165" t="s">
        <v>112</v>
      </c>
      <c r="Z165" t="s">
        <v>215</v>
      </c>
      <c r="AA165" t="s">
        <v>47</v>
      </c>
      <c r="AB165">
        <v>9</v>
      </c>
      <c r="AC165" t="s">
        <v>106</v>
      </c>
      <c r="AD165" t="s">
        <v>72</v>
      </c>
      <c r="AE165" t="s">
        <v>50</v>
      </c>
      <c r="AF165" t="s">
        <v>90</v>
      </c>
      <c r="AG165" t="s">
        <v>50</v>
      </c>
      <c r="AH165" t="s">
        <v>64</v>
      </c>
      <c r="AI165" t="s">
        <v>156</v>
      </c>
      <c r="AJ165" t="s">
        <v>341</v>
      </c>
    </row>
    <row r="166" spans="1:36" x14ac:dyDescent="0.25">
      <c r="A166" s="2" t="s">
        <v>1517</v>
      </c>
      <c r="B166" t="s">
        <v>35</v>
      </c>
      <c r="C166">
        <v>2013</v>
      </c>
      <c r="D166" t="s">
        <v>428</v>
      </c>
      <c r="E166" t="s">
        <v>337</v>
      </c>
      <c r="F166" t="s">
        <v>38</v>
      </c>
      <c r="G166" t="s">
        <v>129</v>
      </c>
      <c r="H166">
        <v>3</v>
      </c>
      <c r="I166" t="s">
        <v>54</v>
      </c>
      <c r="J166">
        <v>2015</v>
      </c>
      <c r="K166" t="s">
        <v>54</v>
      </c>
      <c r="L166" t="s">
        <v>55</v>
      </c>
      <c r="M166" t="s">
        <v>177</v>
      </c>
      <c r="N166" t="s">
        <v>171</v>
      </c>
      <c r="O166" t="s">
        <v>1506</v>
      </c>
      <c r="P166" t="s">
        <v>106</v>
      </c>
      <c r="Q166" t="s">
        <v>70</v>
      </c>
      <c r="R166" t="s">
        <v>55</v>
      </c>
      <c r="S166" t="s">
        <v>209</v>
      </c>
      <c r="T166" t="s">
        <v>41</v>
      </c>
      <c r="U166" t="s">
        <v>1504</v>
      </c>
      <c r="V166" t="s">
        <v>57</v>
      </c>
      <c r="W166" t="s">
        <v>70</v>
      </c>
      <c r="X166" t="s">
        <v>614</v>
      </c>
      <c r="Y166" t="s">
        <v>112</v>
      </c>
      <c r="Z166" t="s">
        <v>41</v>
      </c>
      <c r="AA166" t="s">
        <v>47</v>
      </c>
      <c r="AB166">
        <v>8</v>
      </c>
      <c r="AC166" t="s">
        <v>195</v>
      </c>
      <c r="AD166" t="s">
        <v>89</v>
      </c>
      <c r="AE166" t="s">
        <v>50</v>
      </c>
      <c r="AF166" t="s">
        <v>90</v>
      </c>
      <c r="AG166" t="s">
        <v>50</v>
      </c>
      <c r="AH166" t="s">
        <v>63</v>
      </c>
      <c r="AI166" t="s">
        <v>156</v>
      </c>
      <c r="AJ166" t="s">
        <v>185</v>
      </c>
    </row>
    <row r="167" spans="1:36" x14ac:dyDescent="0.25">
      <c r="A167" s="2" t="s">
        <v>1517</v>
      </c>
      <c r="B167" t="s">
        <v>66</v>
      </c>
      <c r="C167">
        <v>2015</v>
      </c>
      <c r="D167" t="s">
        <v>243</v>
      </c>
      <c r="E167" t="s">
        <v>314</v>
      </c>
      <c r="F167" t="s">
        <v>38</v>
      </c>
      <c r="G167" t="s">
        <v>149</v>
      </c>
      <c r="H167">
        <v>2</v>
      </c>
      <c r="I167" t="s">
        <v>54</v>
      </c>
      <c r="J167">
        <v>2016</v>
      </c>
      <c r="K167" t="s">
        <v>50</v>
      </c>
      <c r="L167" t="s">
        <v>142</v>
      </c>
      <c r="M167" t="s">
        <v>364</v>
      </c>
      <c r="N167" t="s">
        <v>171</v>
      </c>
      <c r="O167" t="s">
        <v>1505</v>
      </c>
      <c r="P167" t="s">
        <v>42</v>
      </c>
      <c r="Q167" t="s">
        <v>70</v>
      </c>
      <c r="R167" t="s">
        <v>151</v>
      </c>
      <c r="S167" t="s">
        <v>120</v>
      </c>
      <c r="T167" t="s">
        <v>97</v>
      </c>
      <c r="U167" t="s">
        <v>1507</v>
      </c>
      <c r="V167" t="s">
        <v>57</v>
      </c>
      <c r="W167" t="s">
        <v>43</v>
      </c>
      <c r="X167" t="s">
        <v>615</v>
      </c>
      <c r="Y167" t="s">
        <v>88</v>
      </c>
      <c r="Z167" t="s">
        <v>97</v>
      </c>
      <c r="AA167" t="s">
        <v>47</v>
      </c>
      <c r="AB167">
        <v>9</v>
      </c>
      <c r="AC167" t="s">
        <v>60</v>
      </c>
      <c r="AD167" t="s">
        <v>146</v>
      </c>
      <c r="AE167" t="s">
        <v>50</v>
      </c>
      <c r="AF167" t="s">
        <v>90</v>
      </c>
      <c r="AG167" t="s">
        <v>50</v>
      </c>
      <c r="AH167" t="s">
        <v>64</v>
      </c>
      <c r="AI167" t="s">
        <v>156</v>
      </c>
      <c r="AJ167" t="s">
        <v>126</v>
      </c>
    </row>
    <row r="168" spans="1:36" x14ac:dyDescent="0.25">
      <c r="A168" s="2" t="s">
        <v>1517</v>
      </c>
      <c r="B168" t="s">
        <v>35</v>
      </c>
      <c r="C168">
        <v>2016</v>
      </c>
      <c r="D168" t="s">
        <v>110</v>
      </c>
      <c r="E168" t="s">
        <v>128</v>
      </c>
      <c r="F168" t="s">
        <v>38</v>
      </c>
      <c r="G168" t="s">
        <v>88</v>
      </c>
      <c r="H168">
        <v>2</v>
      </c>
      <c r="I168" t="s">
        <v>54</v>
      </c>
      <c r="J168">
        <v>2017</v>
      </c>
      <c r="K168" t="s">
        <v>50</v>
      </c>
      <c r="L168" t="s">
        <v>55</v>
      </c>
      <c r="M168" t="s">
        <v>111</v>
      </c>
      <c r="N168" t="s">
        <v>113</v>
      </c>
      <c r="O168" t="s">
        <v>1505</v>
      </c>
      <c r="P168" t="s">
        <v>57</v>
      </c>
      <c r="Q168" t="s">
        <v>70</v>
      </c>
      <c r="R168" t="s">
        <v>55</v>
      </c>
      <c r="S168" t="s">
        <v>111</v>
      </c>
      <c r="T168" t="s">
        <v>113</v>
      </c>
      <c r="U168" t="s">
        <v>1505</v>
      </c>
      <c r="V168" t="s">
        <v>57</v>
      </c>
      <c r="W168" t="s">
        <v>70</v>
      </c>
      <c r="X168" t="s">
        <v>616</v>
      </c>
      <c r="Y168" t="s">
        <v>112</v>
      </c>
      <c r="Z168" t="s">
        <v>113</v>
      </c>
      <c r="AA168" t="s">
        <v>47</v>
      </c>
      <c r="AB168">
        <v>9</v>
      </c>
      <c r="AC168" t="s">
        <v>195</v>
      </c>
      <c r="AD168" t="s">
        <v>72</v>
      </c>
      <c r="AE168" t="s">
        <v>50</v>
      </c>
      <c r="AF168" t="s">
        <v>90</v>
      </c>
      <c r="AG168" t="s">
        <v>50</v>
      </c>
      <c r="AH168" t="s">
        <v>64</v>
      </c>
      <c r="AI168" t="s">
        <v>64</v>
      </c>
      <c r="AJ168" t="s">
        <v>91</v>
      </c>
    </row>
    <row r="169" spans="1:36" x14ac:dyDescent="0.25">
      <c r="A169" s="2" t="s">
        <v>1517</v>
      </c>
      <c r="B169" t="s">
        <v>35</v>
      </c>
      <c r="C169">
        <v>2015</v>
      </c>
      <c r="D169" t="s">
        <v>67</v>
      </c>
      <c r="E169" t="s">
        <v>157</v>
      </c>
      <c r="F169" t="s">
        <v>38</v>
      </c>
      <c r="G169" t="s">
        <v>79</v>
      </c>
      <c r="H169">
        <v>2</v>
      </c>
      <c r="I169" t="s">
        <v>54</v>
      </c>
      <c r="J169">
        <v>2017</v>
      </c>
      <c r="K169" t="s">
        <v>50</v>
      </c>
      <c r="L169" t="s">
        <v>55</v>
      </c>
      <c r="M169" t="s">
        <v>120</v>
      </c>
      <c r="N169" t="s">
        <v>121</v>
      </c>
      <c r="O169" t="s">
        <v>1506</v>
      </c>
      <c r="P169" t="s">
        <v>57</v>
      </c>
      <c r="Q169" t="s">
        <v>58</v>
      </c>
      <c r="R169" t="s">
        <v>55</v>
      </c>
      <c r="S169" t="s">
        <v>93</v>
      </c>
      <c r="T169" t="s">
        <v>88</v>
      </c>
      <c r="U169" t="s">
        <v>1505</v>
      </c>
      <c r="V169" t="s">
        <v>42</v>
      </c>
      <c r="W169" t="s">
        <v>43</v>
      </c>
      <c r="X169" t="s">
        <v>255</v>
      </c>
      <c r="Y169" t="s">
        <v>88</v>
      </c>
      <c r="Z169" t="s">
        <v>88</v>
      </c>
      <c r="AA169" t="s">
        <v>47</v>
      </c>
      <c r="AB169">
        <v>5</v>
      </c>
      <c r="AC169" t="s">
        <v>48</v>
      </c>
      <c r="AD169" t="s">
        <v>89</v>
      </c>
      <c r="AE169" t="s">
        <v>50</v>
      </c>
      <c r="AF169" t="s">
        <v>100</v>
      </c>
      <c r="AG169" t="s">
        <v>50</v>
      </c>
      <c r="AH169" t="s">
        <v>63</v>
      </c>
      <c r="AI169" t="s">
        <v>74</v>
      </c>
      <c r="AJ169" t="s">
        <v>189</v>
      </c>
    </row>
    <row r="170" spans="1:36" x14ac:dyDescent="0.25">
      <c r="A170" s="2" t="s">
        <v>1517</v>
      </c>
      <c r="B170" t="s">
        <v>66</v>
      </c>
      <c r="C170">
        <v>2015</v>
      </c>
      <c r="D170" t="s">
        <v>318</v>
      </c>
      <c r="E170" t="s">
        <v>37</v>
      </c>
      <c r="F170" t="s">
        <v>38</v>
      </c>
      <c r="G170" t="s">
        <v>39</v>
      </c>
      <c r="H170">
        <v>2</v>
      </c>
      <c r="I170" t="s">
        <v>54</v>
      </c>
      <c r="J170">
        <v>2017</v>
      </c>
      <c r="K170" t="s">
        <v>50</v>
      </c>
      <c r="L170" t="s">
        <v>55</v>
      </c>
      <c r="M170" t="s">
        <v>120</v>
      </c>
      <c r="N170" t="s">
        <v>69</v>
      </c>
      <c r="O170" t="s">
        <v>1506</v>
      </c>
      <c r="P170" t="s">
        <v>42</v>
      </c>
      <c r="Q170" t="s">
        <v>70</v>
      </c>
      <c r="R170" t="s">
        <v>55</v>
      </c>
      <c r="S170" t="s">
        <v>119</v>
      </c>
      <c r="T170" t="s">
        <v>174</v>
      </c>
      <c r="U170" t="s">
        <v>1505</v>
      </c>
      <c r="V170" t="s">
        <v>42</v>
      </c>
      <c r="W170" t="s">
        <v>164</v>
      </c>
      <c r="X170" t="s">
        <v>332</v>
      </c>
      <c r="Y170" t="s">
        <v>105</v>
      </c>
      <c r="Z170" t="s">
        <v>69</v>
      </c>
      <c r="AA170" t="s">
        <v>47</v>
      </c>
      <c r="AB170">
        <v>9</v>
      </c>
      <c r="AC170" t="s">
        <v>195</v>
      </c>
      <c r="AD170" t="s">
        <v>72</v>
      </c>
      <c r="AE170" t="s">
        <v>50</v>
      </c>
      <c r="AF170" t="s">
        <v>90</v>
      </c>
      <c r="AG170" t="s">
        <v>50</v>
      </c>
      <c r="AH170" t="s">
        <v>64</v>
      </c>
      <c r="AI170" t="s">
        <v>64</v>
      </c>
      <c r="AJ170" t="s">
        <v>493</v>
      </c>
    </row>
    <row r="171" spans="1:36" x14ac:dyDescent="0.25">
      <c r="A171" s="2" t="s">
        <v>1517</v>
      </c>
      <c r="B171" t="s">
        <v>35</v>
      </c>
      <c r="C171">
        <v>2015</v>
      </c>
      <c r="D171" t="s">
        <v>178</v>
      </c>
      <c r="E171" t="s">
        <v>224</v>
      </c>
      <c r="F171" t="s">
        <v>38</v>
      </c>
      <c r="G171" t="s">
        <v>88</v>
      </c>
      <c r="H171">
        <v>3</v>
      </c>
      <c r="I171" t="s">
        <v>54</v>
      </c>
      <c r="J171">
        <v>2017</v>
      </c>
      <c r="K171" t="s">
        <v>50</v>
      </c>
      <c r="L171" t="s">
        <v>55</v>
      </c>
      <c r="M171" t="s">
        <v>352</v>
      </c>
      <c r="N171" t="s">
        <v>69</v>
      </c>
      <c r="O171" t="s">
        <v>1506</v>
      </c>
      <c r="P171" t="s">
        <v>57</v>
      </c>
      <c r="Q171" t="s">
        <v>70</v>
      </c>
      <c r="R171" t="s">
        <v>55</v>
      </c>
      <c r="S171" t="s">
        <v>352</v>
      </c>
      <c r="T171" t="s">
        <v>69</v>
      </c>
      <c r="U171" t="s">
        <v>1506</v>
      </c>
      <c r="V171" t="s">
        <v>57</v>
      </c>
      <c r="W171" t="s">
        <v>70</v>
      </c>
      <c r="X171" t="s">
        <v>496</v>
      </c>
      <c r="Y171" t="s">
        <v>88</v>
      </c>
      <c r="Z171" t="s">
        <v>229</v>
      </c>
      <c r="AA171" t="s">
        <v>47</v>
      </c>
      <c r="AB171">
        <v>10</v>
      </c>
      <c r="AC171" t="s">
        <v>71</v>
      </c>
      <c r="AD171" t="s">
        <v>89</v>
      </c>
      <c r="AE171" t="s">
        <v>50</v>
      </c>
      <c r="AF171" t="s">
        <v>90</v>
      </c>
      <c r="AG171" t="s">
        <v>50</v>
      </c>
      <c r="AH171" t="s">
        <v>64</v>
      </c>
      <c r="AI171" t="s">
        <v>64</v>
      </c>
      <c r="AJ171" t="s">
        <v>308</v>
      </c>
    </row>
    <row r="172" spans="1:36" x14ac:dyDescent="0.25">
      <c r="A172" s="2" t="s">
        <v>1517</v>
      </c>
      <c r="B172" t="s">
        <v>66</v>
      </c>
      <c r="C172">
        <v>2017</v>
      </c>
      <c r="D172" t="s">
        <v>53</v>
      </c>
      <c r="E172" t="s">
        <v>116</v>
      </c>
      <c r="F172" t="s">
        <v>38</v>
      </c>
      <c r="G172" t="s">
        <v>117</v>
      </c>
      <c r="H172">
        <v>2</v>
      </c>
      <c r="I172" t="s">
        <v>118</v>
      </c>
      <c r="J172">
        <v>2018</v>
      </c>
      <c r="K172" t="s">
        <v>54</v>
      </c>
      <c r="L172" t="s">
        <v>55</v>
      </c>
      <c r="M172" t="s">
        <v>131</v>
      </c>
      <c r="N172" t="s">
        <v>171</v>
      </c>
      <c r="O172" t="s">
        <v>1504</v>
      </c>
      <c r="P172" t="s">
        <v>42</v>
      </c>
      <c r="Q172" t="s">
        <v>70</v>
      </c>
      <c r="R172" t="s">
        <v>55</v>
      </c>
      <c r="S172" t="s">
        <v>228</v>
      </c>
      <c r="T172" t="s">
        <v>97</v>
      </c>
      <c r="U172" t="s">
        <v>1505</v>
      </c>
      <c r="V172" t="s">
        <v>84</v>
      </c>
      <c r="W172" t="s">
        <v>43</v>
      </c>
      <c r="X172" t="s">
        <v>620</v>
      </c>
      <c r="Y172" t="s">
        <v>112</v>
      </c>
      <c r="Z172" t="s">
        <v>97</v>
      </c>
      <c r="AA172" t="s">
        <v>47</v>
      </c>
      <c r="AB172">
        <v>8</v>
      </c>
      <c r="AC172" t="s">
        <v>60</v>
      </c>
      <c r="AD172" t="s">
        <v>89</v>
      </c>
      <c r="AE172" t="s">
        <v>50</v>
      </c>
      <c r="AF172" t="s">
        <v>125</v>
      </c>
      <c r="AG172" t="s">
        <v>50</v>
      </c>
      <c r="AH172" t="s">
        <v>64</v>
      </c>
      <c r="AI172" t="s">
        <v>64</v>
      </c>
      <c r="AJ172" t="s">
        <v>199</v>
      </c>
    </row>
    <row r="173" spans="1:36" x14ac:dyDescent="0.25">
      <c r="A173" s="2" t="s">
        <v>1517</v>
      </c>
      <c r="B173" t="s">
        <v>35</v>
      </c>
      <c r="C173">
        <v>2015</v>
      </c>
      <c r="D173" t="s">
        <v>318</v>
      </c>
      <c r="E173" t="s">
        <v>130</v>
      </c>
      <c r="F173" t="s">
        <v>38</v>
      </c>
      <c r="G173" t="s">
        <v>129</v>
      </c>
      <c r="H173">
        <v>2</v>
      </c>
      <c r="I173" t="s">
        <v>54</v>
      </c>
      <c r="J173">
        <v>2017</v>
      </c>
      <c r="K173" t="s">
        <v>54</v>
      </c>
      <c r="L173" t="s">
        <v>55</v>
      </c>
      <c r="M173" t="s">
        <v>343</v>
      </c>
      <c r="N173" t="s">
        <v>205</v>
      </c>
      <c r="O173" t="s">
        <v>1506</v>
      </c>
      <c r="P173" t="s">
        <v>42</v>
      </c>
      <c r="Q173" t="s">
        <v>164</v>
      </c>
      <c r="R173" t="s">
        <v>55</v>
      </c>
      <c r="S173" t="s">
        <v>111</v>
      </c>
      <c r="T173" t="s">
        <v>69</v>
      </c>
      <c r="U173" t="s">
        <v>1505</v>
      </c>
      <c r="V173" t="s">
        <v>57</v>
      </c>
      <c r="W173" t="s">
        <v>132</v>
      </c>
      <c r="X173" t="s">
        <v>489</v>
      </c>
      <c r="Y173" t="s">
        <v>105</v>
      </c>
      <c r="Z173" t="s">
        <v>69</v>
      </c>
      <c r="AA173" t="s">
        <v>47</v>
      </c>
      <c r="AB173">
        <v>8</v>
      </c>
      <c r="AC173" t="s">
        <v>106</v>
      </c>
      <c r="AD173" t="s">
        <v>146</v>
      </c>
      <c r="AE173" t="s">
        <v>50</v>
      </c>
      <c r="AF173" t="s">
        <v>90</v>
      </c>
      <c r="AG173" t="s">
        <v>62</v>
      </c>
      <c r="AH173" t="s">
        <v>64</v>
      </c>
      <c r="AI173" t="s">
        <v>64</v>
      </c>
      <c r="AJ173" t="s">
        <v>160</v>
      </c>
    </row>
    <row r="174" spans="1:36" x14ac:dyDescent="0.25">
      <c r="A174" s="2" t="s">
        <v>1517</v>
      </c>
      <c r="B174" t="s">
        <v>35</v>
      </c>
      <c r="C174">
        <v>2015</v>
      </c>
      <c r="D174" t="s">
        <v>192</v>
      </c>
      <c r="E174" t="s">
        <v>219</v>
      </c>
      <c r="F174" t="s">
        <v>38</v>
      </c>
      <c r="G174" t="s">
        <v>149</v>
      </c>
      <c r="H174">
        <v>3</v>
      </c>
      <c r="I174" t="s">
        <v>54</v>
      </c>
      <c r="J174">
        <v>2017</v>
      </c>
      <c r="K174" t="s">
        <v>54</v>
      </c>
      <c r="L174" t="s">
        <v>55</v>
      </c>
      <c r="M174" t="s">
        <v>82</v>
      </c>
      <c r="N174" t="s">
        <v>124</v>
      </c>
      <c r="O174" t="s">
        <v>1506</v>
      </c>
      <c r="P174" t="s">
        <v>84</v>
      </c>
      <c r="Q174" t="s">
        <v>70</v>
      </c>
      <c r="R174" t="s">
        <v>55</v>
      </c>
      <c r="S174" t="s">
        <v>82</v>
      </c>
      <c r="T174" t="s">
        <v>124</v>
      </c>
      <c r="U174" t="s">
        <v>1506</v>
      </c>
      <c r="V174" t="s">
        <v>84</v>
      </c>
      <c r="W174" t="s">
        <v>70</v>
      </c>
      <c r="X174" t="s">
        <v>621</v>
      </c>
      <c r="Y174" t="s">
        <v>88</v>
      </c>
      <c r="Z174" t="s">
        <v>124</v>
      </c>
      <c r="AA174" t="s">
        <v>47</v>
      </c>
      <c r="AB174">
        <v>8</v>
      </c>
      <c r="AC174" t="s">
        <v>60</v>
      </c>
      <c r="AD174" t="s">
        <v>146</v>
      </c>
      <c r="AE174" t="s">
        <v>50</v>
      </c>
      <c r="AF174" t="s">
        <v>90</v>
      </c>
      <c r="AG174" t="s">
        <v>50</v>
      </c>
      <c r="AH174" t="s">
        <v>64</v>
      </c>
      <c r="AI174" t="s">
        <v>64</v>
      </c>
      <c r="AJ174" t="s">
        <v>167</v>
      </c>
    </row>
    <row r="175" spans="1:36" x14ac:dyDescent="0.25">
      <c r="A175" s="2" t="s">
        <v>1517</v>
      </c>
      <c r="B175" t="s">
        <v>35</v>
      </c>
      <c r="C175">
        <v>2016</v>
      </c>
      <c r="D175" t="s">
        <v>36</v>
      </c>
      <c r="E175" t="s">
        <v>191</v>
      </c>
      <c r="F175" t="s">
        <v>38</v>
      </c>
      <c r="G175" t="s">
        <v>39</v>
      </c>
      <c r="H175">
        <v>2</v>
      </c>
      <c r="I175" t="s">
        <v>54</v>
      </c>
      <c r="J175">
        <v>2017</v>
      </c>
      <c r="K175" t="s">
        <v>50</v>
      </c>
      <c r="L175" t="s">
        <v>55</v>
      </c>
      <c r="M175" t="s">
        <v>594</v>
      </c>
      <c r="N175" t="s">
        <v>41</v>
      </c>
      <c r="O175" t="s">
        <v>1501</v>
      </c>
      <c r="P175" t="s">
        <v>84</v>
      </c>
      <c r="Q175" t="s">
        <v>43</v>
      </c>
      <c r="R175" t="s">
        <v>55</v>
      </c>
      <c r="S175" t="s">
        <v>594</v>
      </c>
      <c r="T175" t="s">
        <v>41</v>
      </c>
      <c r="U175" t="s">
        <v>1501</v>
      </c>
      <c r="V175" t="s">
        <v>84</v>
      </c>
      <c r="W175" t="s">
        <v>43</v>
      </c>
      <c r="X175" t="s">
        <v>622</v>
      </c>
      <c r="Y175" t="s">
        <v>105</v>
      </c>
      <c r="Z175" t="s">
        <v>41</v>
      </c>
      <c r="AA175" t="s">
        <v>47</v>
      </c>
      <c r="AB175">
        <v>8</v>
      </c>
      <c r="AC175" t="s">
        <v>106</v>
      </c>
      <c r="AD175" t="s">
        <v>99</v>
      </c>
      <c r="AE175" t="s">
        <v>50</v>
      </c>
      <c r="AF175" t="s">
        <v>90</v>
      </c>
      <c r="AG175" t="s">
        <v>50</v>
      </c>
      <c r="AH175" t="s">
        <v>64</v>
      </c>
      <c r="AI175" t="s">
        <v>64</v>
      </c>
      <c r="AJ175" t="s">
        <v>65</v>
      </c>
    </row>
    <row r="176" spans="1:36" x14ac:dyDescent="0.25">
      <c r="A176" s="2" t="s">
        <v>1517</v>
      </c>
      <c r="B176" t="s">
        <v>66</v>
      </c>
      <c r="C176">
        <v>2016</v>
      </c>
      <c r="D176" t="s">
        <v>321</v>
      </c>
      <c r="E176" t="s">
        <v>128</v>
      </c>
      <c r="F176" t="s">
        <v>38</v>
      </c>
      <c r="G176" t="s">
        <v>117</v>
      </c>
      <c r="H176">
        <v>3</v>
      </c>
      <c r="I176" t="s">
        <v>118</v>
      </c>
      <c r="J176">
        <v>2018</v>
      </c>
      <c r="K176" t="s">
        <v>54</v>
      </c>
      <c r="L176" t="s">
        <v>55</v>
      </c>
      <c r="M176" t="s">
        <v>239</v>
      </c>
      <c r="N176" t="s">
        <v>144</v>
      </c>
      <c r="O176" t="s">
        <v>1506</v>
      </c>
      <c r="P176" t="s">
        <v>84</v>
      </c>
      <c r="Q176" t="s">
        <v>70</v>
      </c>
      <c r="R176" t="s">
        <v>142</v>
      </c>
      <c r="S176" t="s">
        <v>111</v>
      </c>
      <c r="T176" t="s">
        <v>171</v>
      </c>
      <c r="U176" t="s">
        <v>1506</v>
      </c>
      <c r="V176" t="s">
        <v>84</v>
      </c>
      <c r="W176" t="s">
        <v>164</v>
      </c>
      <c r="X176" t="s">
        <v>261</v>
      </c>
      <c r="Y176" t="s">
        <v>112</v>
      </c>
      <c r="Z176" t="s">
        <v>215</v>
      </c>
      <c r="AA176" t="s">
        <v>47</v>
      </c>
      <c r="AB176">
        <v>9</v>
      </c>
      <c r="AC176" t="s">
        <v>106</v>
      </c>
      <c r="AD176" t="s">
        <v>89</v>
      </c>
      <c r="AE176" t="s">
        <v>50</v>
      </c>
      <c r="AF176" t="s">
        <v>235</v>
      </c>
      <c r="AG176" t="s">
        <v>50</v>
      </c>
      <c r="AH176" t="s">
        <v>64</v>
      </c>
      <c r="AI176" t="s">
        <v>64</v>
      </c>
      <c r="AJ176" t="s">
        <v>438</v>
      </c>
    </row>
    <row r="177" spans="1:36" x14ac:dyDescent="0.25">
      <c r="A177" s="2" t="s">
        <v>1517</v>
      </c>
      <c r="B177" t="s">
        <v>35</v>
      </c>
      <c r="C177">
        <v>2014</v>
      </c>
      <c r="D177" t="s">
        <v>67</v>
      </c>
      <c r="E177" t="s">
        <v>128</v>
      </c>
      <c r="F177" t="s">
        <v>38</v>
      </c>
      <c r="G177" t="s">
        <v>39</v>
      </c>
      <c r="H177">
        <v>3</v>
      </c>
      <c r="I177" t="s">
        <v>54</v>
      </c>
      <c r="J177">
        <v>2015</v>
      </c>
      <c r="K177" t="s">
        <v>50</v>
      </c>
      <c r="L177" t="s">
        <v>55</v>
      </c>
      <c r="M177" t="s">
        <v>158</v>
      </c>
      <c r="N177" t="s">
        <v>41</v>
      </c>
      <c r="O177" t="s">
        <v>1506</v>
      </c>
      <c r="P177" t="s">
        <v>57</v>
      </c>
      <c r="Q177" t="s">
        <v>164</v>
      </c>
      <c r="R177" t="s">
        <v>55</v>
      </c>
      <c r="S177" t="s">
        <v>158</v>
      </c>
      <c r="T177" t="s">
        <v>171</v>
      </c>
      <c r="U177" t="s">
        <v>1506</v>
      </c>
      <c r="V177" t="s">
        <v>57</v>
      </c>
      <c r="W177" t="s">
        <v>132</v>
      </c>
      <c r="X177" t="s">
        <v>248</v>
      </c>
      <c r="Y177" t="s">
        <v>123</v>
      </c>
      <c r="Z177" t="s">
        <v>41</v>
      </c>
      <c r="AA177" t="s">
        <v>47</v>
      </c>
      <c r="AB177">
        <v>10</v>
      </c>
      <c r="AC177" t="s">
        <v>48</v>
      </c>
      <c r="AD177" t="s">
        <v>146</v>
      </c>
      <c r="AE177" t="s">
        <v>50</v>
      </c>
      <c r="AF177" t="s">
        <v>90</v>
      </c>
      <c r="AG177" t="s">
        <v>50</v>
      </c>
      <c r="AH177" t="s">
        <v>74</v>
      </c>
      <c r="AI177" t="s">
        <v>74</v>
      </c>
      <c r="AJ177" t="s">
        <v>345</v>
      </c>
    </row>
    <row r="178" spans="1:36" x14ac:dyDescent="0.25">
      <c r="A178" s="2" t="s">
        <v>1517</v>
      </c>
      <c r="B178" t="s">
        <v>66</v>
      </c>
      <c r="C178">
        <v>2015</v>
      </c>
      <c r="D178" t="s">
        <v>36</v>
      </c>
      <c r="E178" t="s">
        <v>116</v>
      </c>
      <c r="F178" t="s">
        <v>38</v>
      </c>
      <c r="G178" t="s">
        <v>39</v>
      </c>
      <c r="H178">
        <v>2</v>
      </c>
      <c r="I178" t="s">
        <v>54</v>
      </c>
      <c r="J178">
        <v>2016</v>
      </c>
      <c r="K178" t="s">
        <v>50</v>
      </c>
      <c r="L178" t="s">
        <v>55</v>
      </c>
      <c r="M178" t="s">
        <v>214</v>
      </c>
      <c r="N178" t="s">
        <v>69</v>
      </c>
      <c r="O178" t="s">
        <v>1501</v>
      </c>
      <c r="P178" t="s">
        <v>57</v>
      </c>
      <c r="Q178" t="s">
        <v>58</v>
      </c>
      <c r="R178" t="s">
        <v>151</v>
      </c>
      <c r="S178" t="s">
        <v>214</v>
      </c>
      <c r="T178" t="s">
        <v>69</v>
      </c>
      <c r="U178" t="s">
        <v>1507</v>
      </c>
      <c r="V178" t="s">
        <v>57</v>
      </c>
      <c r="W178" t="s">
        <v>153</v>
      </c>
      <c r="X178" t="s">
        <v>624</v>
      </c>
      <c r="Y178" t="s">
        <v>625</v>
      </c>
      <c r="Z178" t="s">
        <v>69</v>
      </c>
      <c r="AA178" t="s">
        <v>47</v>
      </c>
      <c r="AB178">
        <v>8</v>
      </c>
      <c r="AC178" t="s">
        <v>626</v>
      </c>
      <c r="AD178" t="s">
        <v>99</v>
      </c>
      <c r="AE178" t="s">
        <v>50</v>
      </c>
      <c r="AF178" t="s">
        <v>100</v>
      </c>
      <c r="AG178" t="s">
        <v>51</v>
      </c>
      <c r="AH178" t="s">
        <v>63</v>
      </c>
      <c r="AI178" t="s">
        <v>74</v>
      </c>
      <c r="AJ178" t="s">
        <v>380</v>
      </c>
    </row>
    <row r="179" spans="1:36" x14ac:dyDescent="0.25">
      <c r="A179" s="2" t="s">
        <v>1517</v>
      </c>
      <c r="B179" t="s">
        <v>66</v>
      </c>
      <c r="C179">
        <v>2015</v>
      </c>
      <c r="D179" t="s">
        <v>299</v>
      </c>
      <c r="E179" t="s">
        <v>432</v>
      </c>
      <c r="F179" t="s">
        <v>38</v>
      </c>
      <c r="G179" t="s">
        <v>39</v>
      </c>
      <c r="H179">
        <v>2</v>
      </c>
      <c r="I179" t="s">
        <v>54</v>
      </c>
      <c r="J179">
        <v>2016</v>
      </c>
      <c r="K179" t="s">
        <v>54</v>
      </c>
      <c r="L179" t="s">
        <v>55</v>
      </c>
      <c r="M179" t="s">
        <v>177</v>
      </c>
      <c r="N179" t="s">
        <v>171</v>
      </c>
      <c r="O179" t="s">
        <v>1504</v>
      </c>
      <c r="P179" t="s">
        <v>57</v>
      </c>
      <c r="Q179" t="s">
        <v>164</v>
      </c>
      <c r="R179" t="s">
        <v>55</v>
      </c>
      <c r="S179" t="s">
        <v>239</v>
      </c>
      <c r="T179" t="s">
        <v>273</v>
      </c>
      <c r="U179" t="s">
        <v>1506</v>
      </c>
      <c r="V179" t="s">
        <v>57</v>
      </c>
      <c r="W179" t="s">
        <v>153</v>
      </c>
      <c r="X179" t="s">
        <v>627</v>
      </c>
      <c r="Y179" t="s">
        <v>105</v>
      </c>
      <c r="Z179" t="s">
        <v>144</v>
      </c>
      <c r="AA179" t="s">
        <v>47</v>
      </c>
      <c r="AB179">
        <v>9</v>
      </c>
      <c r="AC179" t="s">
        <v>60</v>
      </c>
      <c r="AD179" t="s">
        <v>89</v>
      </c>
      <c r="AE179" t="s">
        <v>50</v>
      </c>
      <c r="AF179" t="s">
        <v>125</v>
      </c>
      <c r="AG179" t="s">
        <v>62</v>
      </c>
      <c r="AH179" t="s">
        <v>74</v>
      </c>
      <c r="AI179" t="s">
        <v>64</v>
      </c>
      <c r="AJ179" t="s">
        <v>154</v>
      </c>
    </row>
    <row r="180" spans="1:36" x14ac:dyDescent="0.25">
      <c r="A180" s="2" t="s">
        <v>1517</v>
      </c>
      <c r="B180" t="s">
        <v>66</v>
      </c>
      <c r="C180">
        <v>2013</v>
      </c>
      <c r="D180" t="s">
        <v>326</v>
      </c>
      <c r="E180" t="s">
        <v>116</v>
      </c>
      <c r="F180" t="s">
        <v>38</v>
      </c>
      <c r="G180" t="s">
        <v>39</v>
      </c>
      <c r="H180">
        <v>3</v>
      </c>
      <c r="I180" t="s">
        <v>54</v>
      </c>
      <c r="J180">
        <v>2014</v>
      </c>
      <c r="K180" t="s">
        <v>50</v>
      </c>
      <c r="L180" t="s">
        <v>142</v>
      </c>
      <c r="M180" t="s">
        <v>197</v>
      </c>
      <c r="N180" t="s">
        <v>41</v>
      </c>
      <c r="O180" t="s">
        <v>1506</v>
      </c>
      <c r="P180" t="s">
        <v>84</v>
      </c>
      <c r="Q180" t="s">
        <v>164</v>
      </c>
      <c r="R180" t="s">
        <v>142</v>
      </c>
      <c r="S180" t="s">
        <v>120</v>
      </c>
      <c r="T180" t="s">
        <v>69</v>
      </c>
      <c r="U180" t="s">
        <v>1503</v>
      </c>
      <c r="V180" t="s">
        <v>57</v>
      </c>
      <c r="W180" t="s">
        <v>70</v>
      </c>
      <c r="X180" t="s">
        <v>628</v>
      </c>
      <c r="Y180" t="s">
        <v>112</v>
      </c>
      <c r="Z180" t="s">
        <v>97</v>
      </c>
      <c r="AA180" t="s">
        <v>47</v>
      </c>
      <c r="AB180">
        <v>12</v>
      </c>
      <c r="AC180" t="s">
        <v>629</v>
      </c>
      <c r="AD180" t="s">
        <v>146</v>
      </c>
      <c r="AE180" t="s">
        <v>50</v>
      </c>
      <c r="AF180" t="s">
        <v>100</v>
      </c>
      <c r="AG180" t="s">
        <v>62</v>
      </c>
      <c r="AH180" t="s">
        <v>64</v>
      </c>
      <c r="AI180" t="s">
        <v>64</v>
      </c>
      <c r="AJ180" t="s">
        <v>270</v>
      </c>
    </row>
    <row r="181" spans="1:36" x14ac:dyDescent="0.25">
      <c r="A181" s="2" t="s">
        <v>1517</v>
      </c>
      <c r="B181" t="s">
        <v>35</v>
      </c>
      <c r="C181">
        <v>2013</v>
      </c>
      <c r="D181" t="s">
        <v>511</v>
      </c>
      <c r="E181" t="s">
        <v>337</v>
      </c>
      <c r="F181" t="s">
        <v>464</v>
      </c>
      <c r="G181" t="s">
        <v>39</v>
      </c>
      <c r="H181">
        <v>3</v>
      </c>
      <c r="I181" t="s">
        <v>54</v>
      </c>
      <c r="J181">
        <v>2013</v>
      </c>
      <c r="K181" t="s">
        <v>54</v>
      </c>
      <c r="L181" t="s">
        <v>55</v>
      </c>
      <c r="M181" t="s">
        <v>85</v>
      </c>
      <c r="N181" t="s">
        <v>113</v>
      </c>
      <c r="O181" t="s">
        <v>1507</v>
      </c>
      <c r="P181" t="s">
        <v>42</v>
      </c>
      <c r="Q181" t="s">
        <v>164</v>
      </c>
      <c r="R181" t="s">
        <v>44</v>
      </c>
      <c r="S181" t="s">
        <v>82</v>
      </c>
      <c r="T181" t="s">
        <v>41</v>
      </c>
      <c r="U181" t="s">
        <v>1503</v>
      </c>
      <c r="V181" t="s">
        <v>84</v>
      </c>
      <c r="W181" t="s">
        <v>70</v>
      </c>
      <c r="X181" t="s">
        <v>446</v>
      </c>
      <c r="Y181" t="s">
        <v>112</v>
      </c>
      <c r="Z181" t="s">
        <v>41</v>
      </c>
      <c r="AA181" t="s">
        <v>47</v>
      </c>
      <c r="AB181">
        <v>10</v>
      </c>
      <c r="AC181" t="s">
        <v>48</v>
      </c>
      <c r="AD181" t="s">
        <v>99</v>
      </c>
      <c r="AE181" t="s">
        <v>50</v>
      </c>
      <c r="AF181" t="s">
        <v>73</v>
      </c>
      <c r="AG181" t="s">
        <v>51</v>
      </c>
      <c r="AH181" t="s">
        <v>64</v>
      </c>
      <c r="AI181" t="s">
        <v>64</v>
      </c>
      <c r="AJ181" t="s">
        <v>630</v>
      </c>
    </row>
    <row r="182" spans="1:36" x14ac:dyDescent="0.25">
      <c r="A182" s="2" t="s">
        <v>1517</v>
      </c>
      <c r="B182" t="s">
        <v>66</v>
      </c>
      <c r="C182">
        <v>2014</v>
      </c>
      <c r="D182" t="s">
        <v>263</v>
      </c>
      <c r="E182" t="s">
        <v>128</v>
      </c>
      <c r="F182" t="s">
        <v>38</v>
      </c>
      <c r="G182" t="s">
        <v>39</v>
      </c>
      <c r="H182">
        <v>3</v>
      </c>
      <c r="I182" t="s">
        <v>54</v>
      </c>
      <c r="J182">
        <v>2016</v>
      </c>
      <c r="K182" t="s">
        <v>50</v>
      </c>
      <c r="L182" t="s">
        <v>55</v>
      </c>
      <c r="M182" t="s">
        <v>177</v>
      </c>
      <c r="N182" t="s">
        <v>171</v>
      </c>
      <c r="O182" t="s">
        <v>1506</v>
      </c>
      <c r="P182" t="s">
        <v>57</v>
      </c>
      <c r="Q182" t="s">
        <v>70</v>
      </c>
      <c r="R182" t="s">
        <v>151</v>
      </c>
      <c r="S182" t="s">
        <v>177</v>
      </c>
      <c r="T182" t="s">
        <v>171</v>
      </c>
      <c r="U182" t="s">
        <v>1506</v>
      </c>
      <c r="V182" t="s">
        <v>57</v>
      </c>
      <c r="W182" t="s">
        <v>164</v>
      </c>
      <c r="X182" t="s">
        <v>631</v>
      </c>
      <c r="Y182" t="s">
        <v>112</v>
      </c>
      <c r="Z182" t="s">
        <v>273</v>
      </c>
      <c r="AA182" t="s">
        <v>47</v>
      </c>
      <c r="AB182">
        <v>8</v>
      </c>
      <c r="AC182" t="s">
        <v>71</v>
      </c>
      <c r="AD182" t="s">
        <v>146</v>
      </c>
      <c r="AE182" t="s">
        <v>50</v>
      </c>
      <c r="AF182" t="s">
        <v>125</v>
      </c>
      <c r="AG182" t="s">
        <v>50</v>
      </c>
      <c r="AH182" t="s">
        <v>156</v>
      </c>
      <c r="AI182" t="s">
        <v>156</v>
      </c>
      <c r="AJ182" t="s">
        <v>300</v>
      </c>
    </row>
    <row r="183" spans="1:36" x14ac:dyDescent="0.25">
      <c r="A183" s="2" t="s">
        <v>1517</v>
      </c>
      <c r="B183" t="s">
        <v>66</v>
      </c>
      <c r="C183">
        <v>2016</v>
      </c>
      <c r="D183" t="s">
        <v>251</v>
      </c>
      <c r="E183" t="s">
        <v>128</v>
      </c>
      <c r="F183" t="s">
        <v>38</v>
      </c>
      <c r="G183" t="s">
        <v>117</v>
      </c>
      <c r="H183">
        <v>2</v>
      </c>
      <c r="I183" t="s">
        <v>118</v>
      </c>
      <c r="J183">
        <v>2017</v>
      </c>
      <c r="K183" t="s">
        <v>54</v>
      </c>
      <c r="L183" t="s">
        <v>142</v>
      </c>
      <c r="M183" t="s">
        <v>252</v>
      </c>
      <c r="N183" t="s">
        <v>215</v>
      </c>
      <c r="O183" t="s">
        <v>1506</v>
      </c>
      <c r="P183" t="s">
        <v>57</v>
      </c>
      <c r="Q183" t="s">
        <v>216</v>
      </c>
      <c r="R183" t="s">
        <v>142</v>
      </c>
      <c r="S183" t="s">
        <v>252</v>
      </c>
      <c r="T183" t="s">
        <v>215</v>
      </c>
      <c r="U183" t="s">
        <v>1506</v>
      </c>
      <c r="V183" t="s">
        <v>57</v>
      </c>
      <c r="W183" t="s">
        <v>216</v>
      </c>
      <c r="X183" t="s">
        <v>632</v>
      </c>
      <c r="Y183" t="s">
        <v>112</v>
      </c>
      <c r="Z183" t="s">
        <v>215</v>
      </c>
      <c r="AA183" t="s">
        <v>47</v>
      </c>
      <c r="AB183">
        <v>9</v>
      </c>
      <c r="AC183" t="s">
        <v>633</v>
      </c>
      <c r="AD183" t="s">
        <v>89</v>
      </c>
      <c r="AE183" t="s">
        <v>108</v>
      </c>
      <c r="AF183" t="s">
        <v>235</v>
      </c>
      <c r="AG183" t="s">
        <v>50</v>
      </c>
      <c r="AH183" t="s">
        <v>156</v>
      </c>
      <c r="AI183" t="s">
        <v>64</v>
      </c>
      <c r="AJ183" t="s">
        <v>52</v>
      </c>
    </row>
    <row r="184" spans="1:36" x14ac:dyDescent="0.25">
      <c r="A184" s="2" t="s">
        <v>1517</v>
      </c>
      <c r="B184" t="s">
        <v>66</v>
      </c>
      <c r="C184">
        <v>2015</v>
      </c>
      <c r="D184" t="s">
        <v>428</v>
      </c>
      <c r="E184" t="s">
        <v>77</v>
      </c>
      <c r="F184" t="s">
        <v>38</v>
      </c>
      <c r="G184" t="s">
        <v>79</v>
      </c>
      <c r="H184">
        <v>3</v>
      </c>
      <c r="I184" t="s">
        <v>54</v>
      </c>
      <c r="J184">
        <v>2016</v>
      </c>
      <c r="K184" t="s">
        <v>50</v>
      </c>
      <c r="L184" t="s">
        <v>55</v>
      </c>
      <c r="M184" t="s">
        <v>119</v>
      </c>
      <c r="N184" t="s">
        <v>273</v>
      </c>
      <c r="O184" t="s">
        <v>1505</v>
      </c>
      <c r="P184" t="s">
        <v>42</v>
      </c>
      <c r="Q184" t="s">
        <v>94</v>
      </c>
      <c r="R184" t="s">
        <v>44</v>
      </c>
      <c r="S184" t="s">
        <v>82</v>
      </c>
      <c r="T184" t="s">
        <v>97</v>
      </c>
      <c r="U184" t="s">
        <v>1505</v>
      </c>
      <c r="V184" t="s">
        <v>42</v>
      </c>
      <c r="W184" t="s">
        <v>43</v>
      </c>
      <c r="X184" t="s">
        <v>634</v>
      </c>
      <c r="Y184" t="s">
        <v>112</v>
      </c>
      <c r="Z184" t="s">
        <v>97</v>
      </c>
      <c r="AA184" t="s">
        <v>47</v>
      </c>
      <c r="AB184">
        <v>5</v>
      </c>
      <c r="AC184" t="s">
        <v>60</v>
      </c>
      <c r="AD184" t="s">
        <v>99</v>
      </c>
      <c r="AE184" t="s">
        <v>50</v>
      </c>
      <c r="AF184" t="s">
        <v>100</v>
      </c>
      <c r="AG184" t="s">
        <v>50</v>
      </c>
      <c r="AH184" t="s">
        <v>74</v>
      </c>
      <c r="AI184" t="s">
        <v>74</v>
      </c>
      <c r="AJ184" t="s">
        <v>635</v>
      </c>
    </row>
    <row r="185" spans="1:36" x14ac:dyDescent="0.25">
      <c r="A185" s="2" t="s">
        <v>1517</v>
      </c>
      <c r="B185" t="s">
        <v>35</v>
      </c>
      <c r="C185">
        <v>2015</v>
      </c>
      <c r="D185" t="s">
        <v>201</v>
      </c>
      <c r="E185" t="s">
        <v>128</v>
      </c>
      <c r="F185" t="s">
        <v>38</v>
      </c>
      <c r="G185" t="s">
        <v>39</v>
      </c>
      <c r="H185">
        <v>3</v>
      </c>
      <c r="I185" t="s">
        <v>54</v>
      </c>
      <c r="J185">
        <v>2016</v>
      </c>
      <c r="K185" t="s">
        <v>50</v>
      </c>
      <c r="L185" t="s">
        <v>151</v>
      </c>
      <c r="M185" t="s">
        <v>103</v>
      </c>
      <c r="N185" t="s">
        <v>41</v>
      </c>
      <c r="O185" t="s">
        <v>1505</v>
      </c>
      <c r="P185" t="s">
        <v>42</v>
      </c>
      <c r="Q185" t="s">
        <v>70</v>
      </c>
      <c r="R185" t="s">
        <v>55</v>
      </c>
      <c r="S185" t="s">
        <v>103</v>
      </c>
      <c r="T185" t="s">
        <v>41</v>
      </c>
      <c r="U185" t="s">
        <v>1502</v>
      </c>
      <c r="V185" t="s">
        <v>42</v>
      </c>
      <c r="W185" t="s">
        <v>43</v>
      </c>
      <c r="X185" t="s">
        <v>248</v>
      </c>
      <c r="Y185" t="s">
        <v>112</v>
      </c>
      <c r="Z185" t="s">
        <v>41</v>
      </c>
      <c r="AA185" t="s">
        <v>47</v>
      </c>
      <c r="AB185">
        <v>8</v>
      </c>
      <c r="AC185" t="s">
        <v>60</v>
      </c>
      <c r="AD185" t="s">
        <v>89</v>
      </c>
      <c r="AE185" t="s">
        <v>50</v>
      </c>
      <c r="AF185" t="s">
        <v>90</v>
      </c>
      <c r="AG185" t="s">
        <v>62</v>
      </c>
      <c r="AH185" t="s">
        <v>64</v>
      </c>
      <c r="AI185" t="s">
        <v>63</v>
      </c>
      <c r="AJ185" t="s">
        <v>65</v>
      </c>
    </row>
    <row r="186" spans="1:36" x14ac:dyDescent="0.25">
      <c r="A186" s="2" t="s">
        <v>1517</v>
      </c>
      <c r="B186" t="s">
        <v>35</v>
      </c>
      <c r="C186">
        <v>2015</v>
      </c>
      <c r="D186" t="s">
        <v>110</v>
      </c>
      <c r="E186" t="s">
        <v>128</v>
      </c>
      <c r="F186" t="s">
        <v>38</v>
      </c>
      <c r="G186" t="s">
        <v>39</v>
      </c>
      <c r="H186">
        <v>2</v>
      </c>
      <c r="I186" t="s">
        <v>54</v>
      </c>
      <c r="J186">
        <v>2017</v>
      </c>
      <c r="K186" t="s">
        <v>50</v>
      </c>
      <c r="L186" t="s">
        <v>55</v>
      </c>
      <c r="M186" t="s">
        <v>111</v>
      </c>
      <c r="N186" t="s">
        <v>69</v>
      </c>
      <c r="O186" t="s">
        <v>1506</v>
      </c>
      <c r="P186" t="s">
        <v>57</v>
      </c>
      <c r="Q186" t="s">
        <v>43</v>
      </c>
      <c r="R186" t="s">
        <v>55</v>
      </c>
      <c r="S186" t="s">
        <v>111</v>
      </c>
      <c r="T186" t="s">
        <v>69</v>
      </c>
      <c r="U186" t="s">
        <v>1505</v>
      </c>
      <c r="V186" t="s">
        <v>57</v>
      </c>
      <c r="W186" t="s">
        <v>43</v>
      </c>
      <c r="X186" t="s">
        <v>636</v>
      </c>
      <c r="Y186" t="s">
        <v>112</v>
      </c>
      <c r="Z186" t="s">
        <v>69</v>
      </c>
      <c r="AA186" t="s">
        <v>47</v>
      </c>
      <c r="AB186">
        <v>8</v>
      </c>
      <c r="AC186" t="s">
        <v>195</v>
      </c>
      <c r="AD186" t="s">
        <v>99</v>
      </c>
      <c r="AE186" t="s">
        <v>50</v>
      </c>
      <c r="AF186" t="s">
        <v>90</v>
      </c>
      <c r="AG186" t="s">
        <v>50</v>
      </c>
      <c r="AH186" t="s">
        <v>156</v>
      </c>
      <c r="AI186" t="s">
        <v>156</v>
      </c>
      <c r="AJ186" t="s">
        <v>297</v>
      </c>
    </row>
    <row r="187" spans="1:36" x14ac:dyDescent="0.25">
      <c r="A187" s="2" t="s">
        <v>1517</v>
      </c>
      <c r="B187" t="s">
        <v>66</v>
      </c>
      <c r="C187">
        <v>2014</v>
      </c>
      <c r="D187" t="s">
        <v>299</v>
      </c>
      <c r="E187" t="s">
        <v>130</v>
      </c>
      <c r="F187" t="s">
        <v>78</v>
      </c>
      <c r="G187" t="s">
        <v>79</v>
      </c>
      <c r="H187">
        <v>2</v>
      </c>
      <c r="I187" t="s">
        <v>54</v>
      </c>
      <c r="J187">
        <v>2015</v>
      </c>
      <c r="K187" t="s">
        <v>50</v>
      </c>
      <c r="L187" t="s">
        <v>55</v>
      </c>
      <c r="M187" t="s">
        <v>119</v>
      </c>
      <c r="N187" t="s">
        <v>113</v>
      </c>
      <c r="O187" t="s">
        <v>1505</v>
      </c>
      <c r="P187" t="s">
        <v>57</v>
      </c>
      <c r="Q187" t="s">
        <v>132</v>
      </c>
      <c r="R187" t="s">
        <v>55</v>
      </c>
      <c r="S187" t="s">
        <v>239</v>
      </c>
      <c r="T187" t="s">
        <v>174</v>
      </c>
      <c r="U187" t="s">
        <v>1501</v>
      </c>
      <c r="V187" t="s">
        <v>57</v>
      </c>
      <c r="W187" t="s">
        <v>70</v>
      </c>
      <c r="X187" t="s">
        <v>637</v>
      </c>
      <c r="Y187" t="s">
        <v>112</v>
      </c>
      <c r="Z187" t="s">
        <v>174</v>
      </c>
      <c r="AA187" t="s">
        <v>47</v>
      </c>
      <c r="AB187">
        <v>9</v>
      </c>
      <c r="AC187" t="s">
        <v>71</v>
      </c>
      <c r="AD187" t="s">
        <v>146</v>
      </c>
      <c r="AE187" t="s">
        <v>50</v>
      </c>
      <c r="AF187" t="s">
        <v>90</v>
      </c>
      <c r="AG187" t="s">
        <v>50</v>
      </c>
      <c r="AH187" t="s">
        <v>64</v>
      </c>
      <c r="AI187" t="s">
        <v>64</v>
      </c>
      <c r="AJ187" t="s">
        <v>189</v>
      </c>
    </row>
    <row r="188" spans="1:36" x14ac:dyDescent="0.25">
      <c r="A188" s="2" t="s">
        <v>1517</v>
      </c>
      <c r="B188" t="s">
        <v>66</v>
      </c>
      <c r="C188">
        <v>2015</v>
      </c>
      <c r="D188" t="s">
        <v>243</v>
      </c>
      <c r="E188" t="s">
        <v>244</v>
      </c>
      <c r="F188" t="s">
        <v>38</v>
      </c>
      <c r="G188" t="s">
        <v>149</v>
      </c>
      <c r="H188">
        <v>2</v>
      </c>
      <c r="I188" t="s">
        <v>54</v>
      </c>
      <c r="J188">
        <v>2016</v>
      </c>
      <c r="K188" t="s">
        <v>50</v>
      </c>
      <c r="L188" t="s">
        <v>55</v>
      </c>
      <c r="M188" t="s">
        <v>258</v>
      </c>
      <c r="N188" t="s">
        <v>69</v>
      </c>
      <c r="O188" t="s">
        <v>1505</v>
      </c>
      <c r="P188" t="s">
        <v>57</v>
      </c>
      <c r="Q188" t="s">
        <v>70</v>
      </c>
      <c r="R188" t="s">
        <v>142</v>
      </c>
      <c r="S188" t="s">
        <v>119</v>
      </c>
      <c r="T188" t="s">
        <v>69</v>
      </c>
      <c r="U188" t="s">
        <v>1505</v>
      </c>
      <c r="V188" t="s">
        <v>57</v>
      </c>
      <c r="W188" t="s">
        <v>70</v>
      </c>
      <c r="X188" t="s">
        <v>638</v>
      </c>
      <c r="Y188" t="s">
        <v>123</v>
      </c>
      <c r="Z188" t="s">
        <v>56</v>
      </c>
      <c r="AA188" t="s">
        <v>47</v>
      </c>
      <c r="AB188">
        <v>8</v>
      </c>
      <c r="AC188" t="s">
        <v>48</v>
      </c>
      <c r="AD188" t="s">
        <v>89</v>
      </c>
      <c r="AE188" t="s">
        <v>50</v>
      </c>
      <c r="AF188" t="s">
        <v>90</v>
      </c>
      <c r="AG188" t="s">
        <v>50</v>
      </c>
      <c r="AH188" t="s">
        <v>74</v>
      </c>
      <c r="AI188" t="s">
        <v>156</v>
      </c>
      <c r="AJ188" t="s">
        <v>385</v>
      </c>
    </row>
    <row r="189" spans="1:36" x14ac:dyDescent="0.25">
      <c r="A189" s="2" t="s">
        <v>1517</v>
      </c>
      <c r="B189" t="s">
        <v>35</v>
      </c>
      <c r="C189">
        <v>2017</v>
      </c>
      <c r="D189" t="s">
        <v>213</v>
      </c>
      <c r="E189" t="s">
        <v>37</v>
      </c>
      <c r="F189" t="s">
        <v>38</v>
      </c>
      <c r="G189" t="s">
        <v>39</v>
      </c>
      <c r="H189">
        <v>2</v>
      </c>
      <c r="I189" t="s">
        <v>118</v>
      </c>
      <c r="J189">
        <v>2019</v>
      </c>
      <c r="K189" t="s">
        <v>50</v>
      </c>
      <c r="L189" t="s">
        <v>55</v>
      </c>
      <c r="M189" t="s">
        <v>214</v>
      </c>
      <c r="N189" t="s">
        <v>41</v>
      </c>
      <c r="O189" t="s">
        <v>1505</v>
      </c>
      <c r="P189" t="s">
        <v>106</v>
      </c>
      <c r="Q189" t="s">
        <v>43</v>
      </c>
      <c r="R189" t="s">
        <v>55</v>
      </c>
      <c r="S189" t="s">
        <v>214</v>
      </c>
      <c r="T189" t="s">
        <v>41</v>
      </c>
      <c r="U189" t="s">
        <v>1505</v>
      </c>
      <c r="V189" t="s">
        <v>42</v>
      </c>
      <c r="W189" t="s">
        <v>43</v>
      </c>
      <c r="X189" t="s">
        <v>59</v>
      </c>
      <c r="Y189" t="s">
        <v>112</v>
      </c>
      <c r="Z189" t="s">
        <v>69</v>
      </c>
      <c r="AA189" t="s">
        <v>47</v>
      </c>
      <c r="AB189">
        <v>9</v>
      </c>
      <c r="AC189" t="s">
        <v>60</v>
      </c>
      <c r="AD189" t="s">
        <v>99</v>
      </c>
      <c r="AE189" t="s">
        <v>50</v>
      </c>
      <c r="AF189" t="s">
        <v>100</v>
      </c>
      <c r="AG189" t="s">
        <v>50</v>
      </c>
      <c r="AH189" t="s">
        <v>63</v>
      </c>
      <c r="AI189" t="s">
        <v>63</v>
      </c>
      <c r="AJ189" t="s">
        <v>345</v>
      </c>
    </row>
    <row r="190" spans="1:36" x14ac:dyDescent="0.25">
      <c r="A190" s="2" t="s">
        <v>1517</v>
      </c>
      <c r="B190" t="s">
        <v>35</v>
      </c>
      <c r="C190">
        <v>2014</v>
      </c>
      <c r="D190" t="s">
        <v>476</v>
      </c>
      <c r="E190" t="s">
        <v>404</v>
      </c>
      <c r="F190" t="s">
        <v>38</v>
      </c>
      <c r="G190" t="s">
        <v>79</v>
      </c>
      <c r="H190">
        <v>2</v>
      </c>
      <c r="I190" t="s">
        <v>54</v>
      </c>
      <c r="J190">
        <v>2016</v>
      </c>
      <c r="K190" t="s">
        <v>54</v>
      </c>
      <c r="L190" t="s">
        <v>55</v>
      </c>
      <c r="M190" t="s">
        <v>268</v>
      </c>
      <c r="N190" t="s">
        <v>41</v>
      </c>
      <c r="O190" t="s">
        <v>1506</v>
      </c>
      <c r="P190" t="s">
        <v>57</v>
      </c>
      <c r="Q190" t="s">
        <v>164</v>
      </c>
      <c r="R190" t="s">
        <v>151</v>
      </c>
      <c r="S190" t="s">
        <v>131</v>
      </c>
      <c r="T190" t="s">
        <v>88</v>
      </c>
      <c r="U190" t="s">
        <v>1505</v>
      </c>
      <c r="V190" t="s">
        <v>84</v>
      </c>
      <c r="W190" t="s">
        <v>43</v>
      </c>
      <c r="X190" t="s">
        <v>641</v>
      </c>
      <c r="Y190" t="s">
        <v>112</v>
      </c>
      <c r="Z190" t="s">
        <v>97</v>
      </c>
      <c r="AA190" t="s">
        <v>47</v>
      </c>
      <c r="AB190">
        <v>8</v>
      </c>
      <c r="AC190" t="s">
        <v>642</v>
      </c>
      <c r="AD190" t="s">
        <v>99</v>
      </c>
      <c r="AE190" t="s">
        <v>50</v>
      </c>
      <c r="AF190" t="s">
        <v>90</v>
      </c>
      <c r="AG190" t="s">
        <v>62</v>
      </c>
      <c r="AH190" t="s">
        <v>63</v>
      </c>
      <c r="AI190" t="s">
        <v>63</v>
      </c>
      <c r="AJ190" t="s">
        <v>345</v>
      </c>
    </row>
    <row r="191" spans="1:36" x14ac:dyDescent="0.25">
      <c r="A191" s="2" t="s">
        <v>1517</v>
      </c>
      <c r="B191" t="s">
        <v>66</v>
      </c>
      <c r="C191">
        <v>2017</v>
      </c>
      <c r="D191" t="s">
        <v>148</v>
      </c>
      <c r="E191" t="s">
        <v>130</v>
      </c>
      <c r="F191" t="s">
        <v>38</v>
      </c>
      <c r="G191" t="s">
        <v>79</v>
      </c>
      <c r="H191">
        <v>2</v>
      </c>
      <c r="I191" t="s">
        <v>50</v>
      </c>
      <c r="J191">
        <v>2018</v>
      </c>
      <c r="K191" t="s">
        <v>50</v>
      </c>
      <c r="L191" t="s">
        <v>55</v>
      </c>
      <c r="M191" t="s">
        <v>131</v>
      </c>
      <c r="N191" t="s">
        <v>95</v>
      </c>
      <c r="O191" t="s">
        <v>1506</v>
      </c>
      <c r="P191" t="s">
        <v>84</v>
      </c>
      <c r="Q191" t="s">
        <v>70</v>
      </c>
      <c r="R191" t="s">
        <v>55</v>
      </c>
      <c r="S191" t="s">
        <v>93</v>
      </c>
      <c r="T191" t="s">
        <v>95</v>
      </c>
      <c r="U191" t="s">
        <v>1506</v>
      </c>
      <c r="V191" t="s">
        <v>42</v>
      </c>
      <c r="W191" t="s">
        <v>70</v>
      </c>
      <c r="X191" t="s">
        <v>173</v>
      </c>
      <c r="Y191" t="s">
        <v>123</v>
      </c>
      <c r="Z191" t="s">
        <v>95</v>
      </c>
      <c r="AA191" t="s">
        <v>47</v>
      </c>
      <c r="AB191">
        <v>8</v>
      </c>
      <c r="AC191" t="s">
        <v>48</v>
      </c>
      <c r="AD191" t="s">
        <v>242</v>
      </c>
      <c r="AE191" t="s">
        <v>50</v>
      </c>
      <c r="AF191" t="s">
        <v>61</v>
      </c>
      <c r="AG191" t="s">
        <v>50</v>
      </c>
      <c r="AH191" t="s">
        <v>64</v>
      </c>
      <c r="AI191" t="s">
        <v>64</v>
      </c>
      <c r="AJ191" t="s">
        <v>160</v>
      </c>
    </row>
    <row r="192" spans="1:36" x14ac:dyDescent="0.25">
      <c r="A192" s="2" t="s">
        <v>1517</v>
      </c>
      <c r="B192" t="s">
        <v>66</v>
      </c>
      <c r="C192">
        <v>2016</v>
      </c>
      <c r="D192" t="s">
        <v>150</v>
      </c>
      <c r="E192" t="s">
        <v>344</v>
      </c>
      <c r="F192" t="s">
        <v>102</v>
      </c>
      <c r="G192" t="s">
        <v>117</v>
      </c>
      <c r="H192">
        <v>2</v>
      </c>
      <c r="I192" t="s">
        <v>118</v>
      </c>
      <c r="J192">
        <v>2018</v>
      </c>
      <c r="K192" t="s">
        <v>50</v>
      </c>
      <c r="L192" t="s">
        <v>151</v>
      </c>
      <c r="M192" t="s">
        <v>643</v>
      </c>
      <c r="N192" t="s">
        <v>69</v>
      </c>
      <c r="O192" t="s">
        <v>1506</v>
      </c>
      <c r="P192" t="s">
        <v>57</v>
      </c>
      <c r="Q192" t="s">
        <v>43</v>
      </c>
      <c r="R192" t="s">
        <v>151</v>
      </c>
      <c r="S192" t="s">
        <v>643</v>
      </c>
      <c r="T192" t="s">
        <v>229</v>
      </c>
      <c r="U192" t="s">
        <v>1505</v>
      </c>
      <c r="V192" t="s">
        <v>57</v>
      </c>
      <c r="W192" t="s">
        <v>43</v>
      </c>
      <c r="X192" t="s">
        <v>644</v>
      </c>
      <c r="Y192" t="s">
        <v>112</v>
      </c>
      <c r="Z192" t="s">
        <v>229</v>
      </c>
      <c r="AA192" t="s">
        <v>47</v>
      </c>
      <c r="AB192">
        <v>8</v>
      </c>
      <c r="AC192" t="s">
        <v>71</v>
      </c>
      <c r="AD192" t="s">
        <v>107</v>
      </c>
      <c r="AE192" t="s">
        <v>307</v>
      </c>
      <c r="AF192" t="s">
        <v>90</v>
      </c>
      <c r="AG192" t="s">
        <v>50</v>
      </c>
      <c r="AH192" t="s">
        <v>64</v>
      </c>
      <c r="AI192" t="s">
        <v>64</v>
      </c>
      <c r="AJ192" t="s">
        <v>91</v>
      </c>
    </row>
    <row r="193" spans="1:36" x14ac:dyDescent="0.25">
      <c r="A193" s="2" t="s">
        <v>1517</v>
      </c>
      <c r="B193" t="s">
        <v>66</v>
      </c>
      <c r="C193">
        <v>2015</v>
      </c>
      <c r="D193" t="s">
        <v>148</v>
      </c>
      <c r="E193" t="s">
        <v>386</v>
      </c>
      <c r="F193" t="s">
        <v>38</v>
      </c>
      <c r="G193" t="s">
        <v>39</v>
      </c>
      <c r="H193">
        <v>2</v>
      </c>
      <c r="I193" t="s">
        <v>54</v>
      </c>
      <c r="J193">
        <v>2016</v>
      </c>
      <c r="K193" t="s">
        <v>50</v>
      </c>
      <c r="L193" t="s">
        <v>55</v>
      </c>
      <c r="M193" t="s">
        <v>119</v>
      </c>
      <c r="N193" t="s">
        <v>97</v>
      </c>
      <c r="O193" t="s">
        <v>1504</v>
      </c>
      <c r="P193" t="s">
        <v>84</v>
      </c>
      <c r="Q193" t="s">
        <v>70</v>
      </c>
      <c r="R193" t="s">
        <v>142</v>
      </c>
      <c r="S193" t="s">
        <v>119</v>
      </c>
      <c r="T193" t="s">
        <v>97</v>
      </c>
      <c r="U193" t="s">
        <v>1506</v>
      </c>
      <c r="V193" t="s">
        <v>57</v>
      </c>
      <c r="W193" t="s">
        <v>216</v>
      </c>
      <c r="X193" t="s">
        <v>645</v>
      </c>
      <c r="Y193" t="s">
        <v>112</v>
      </c>
      <c r="Z193" t="s">
        <v>174</v>
      </c>
      <c r="AA193" t="s">
        <v>47</v>
      </c>
      <c r="AB193">
        <v>11</v>
      </c>
      <c r="AC193" t="s">
        <v>106</v>
      </c>
      <c r="AD193" t="s">
        <v>146</v>
      </c>
      <c r="AE193" t="s">
        <v>50</v>
      </c>
      <c r="AF193" t="s">
        <v>90</v>
      </c>
      <c r="AG193" t="s">
        <v>62</v>
      </c>
      <c r="AH193" t="s">
        <v>64</v>
      </c>
      <c r="AI193" t="s">
        <v>64</v>
      </c>
      <c r="AJ193" t="s">
        <v>185</v>
      </c>
    </row>
    <row r="194" spans="1:36" x14ac:dyDescent="0.25">
      <c r="A194" s="2" t="s">
        <v>1517</v>
      </c>
      <c r="B194" t="s">
        <v>35</v>
      </c>
      <c r="C194">
        <v>2017</v>
      </c>
      <c r="D194" t="s">
        <v>148</v>
      </c>
      <c r="E194" t="s">
        <v>314</v>
      </c>
      <c r="F194" t="s">
        <v>38</v>
      </c>
      <c r="G194" t="s">
        <v>39</v>
      </c>
      <c r="H194">
        <v>2</v>
      </c>
      <c r="I194" t="s">
        <v>118</v>
      </c>
      <c r="J194">
        <v>2018</v>
      </c>
      <c r="K194" t="s">
        <v>50</v>
      </c>
      <c r="L194" t="s">
        <v>151</v>
      </c>
      <c r="M194" t="s">
        <v>103</v>
      </c>
      <c r="N194" t="s">
        <v>113</v>
      </c>
      <c r="O194" t="s">
        <v>1505</v>
      </c>
      <c r="P194" t="s">
        <v>42</v>
      </c>
      <c r="Q194" t="s">
        <v>43</v>
      </c>
      <c r="R194" t="s">
        <v>151</v>
      </c>
      <c r="S194" t="s">
        <v>103</v>
      </c>
      <c r="T194" t="s">
        <v>56</v>
      </c>
      <c r="U194" t="s">
        <v>1507</v>
      </c>
      <c r="V194" t="s">
        <v>42</v>
      </c>
      <c r="W194" t="s">
        <v>43</v>
      </c>
      <c r="X194" t="s">
        <v>646</v>
      </c>
      <c r="Y194" t="s">
        <v>105</v>
      </c>
      <c r="Z194" t="s">
        <v>41</v>
      </c>
      <c r="AA194" t="s">
        <v>47</v>
      </c>
      <c r="AB194">
        <v>8</v>
      </c>
      <c r="AC194" t="s">
        <v>71</v>
      </c>
      <c r="AD194" t="s">
        <v>89</v>
      </c>
      <c r="AE194" t="s">
        <v>50</v>
      </c>
      <c r="AF194" t="s">
        <v>90</v>
      </c>
      <c r="AG194" t="s">
        <v>62</v>
      </c>
      <c r="AH194" t="s">
        <v>64</v>
      </c>
      <c r="AI194" t="s">
        <v>63</v>
      </c>
      <c r="AJ194" t="s">
        <v>345</v>
      </c>
    </row>
    <row r="195" spans="1:36" x14ac:dyDescent="0.25">
      <c r="A195" s="2" t="s">
        <v>1517</v>
      </c>
      <c r="B195" t="s">
        <v>66</v>
      </c>
      <c r="C195">
        <v>2017</v>
      </c>
      <c r="D195" t="s">
        <v>647</v>
      </c>
      <c r="E195" t="s">
        <v>37</v>
      </c>
      <c r="F195" t="s">
        <v>38</v>
      </c>
      <c r="G195" t="s">
        <v>129</v>
      </c>
      <c r="H195">
        <v>3</v>
      </c>
      <c r="I195" t="s">
        <v>118</v>
      </c>
      <c r="J195">
        <v>2018</v>
      </c>
      <c r="K195" t="s">
        <v>50</v>
      </c>
      <c r="L195" t="s">
        <v>142</v>
      </c>
      <c r="M195" t="s">
        <v>119</v>
      </c>
      <c r="N195" t="s">
        <v>321</v>
      </c>
      <c r="O195" t="s">
        <v>1506</v>
      </c>
      <c r="P195" t="s">
        <v>57</v>
      </c>
      <c r="Q195" t="s">
        <v>70</v>
      </c>
      <c r="R195" t="s">
        <v>55</v>
      </c>
      <c r="S195" t="s">
        <v>119</v>
      </c>
      <c r="T195" t="s">
        <v>321</v>
      </c>
      <c r="U195" t="s">
        <v>1506</v>
      </c>
      <c r="V195" t="s">
        <v>57</v>
      </c>
      <c r="W195" t="s">
        <v>58</v>
      </c>
      <c r="X195" t="s">
        <v>583</v>
      </c>
      <c r="Y195" t="s">
        <v>112</v>
      </c>
      <c r="Z195" t="s">
        <v>215</v>
      </c>
      <c r="AA195" t="s">
        <v>47</v>
      </c>
      <c r="AB195">
        <v>9</v>
      </c>
      <c r="AC195" t="s">
        <v>60</v>
      </c>
      <c r="AD195" t="s">
        <v>99</v>
      </c>
      <c r="AE195" t="s">
        <v>50</v>
      </c>
      <c r="AF195" t="s">
        <v>90</v>
      </c>
      <c r="AG195" t="s">
        <v>50</v>
      </c>
      <c r="AH195" t="s">
        <v>64</v>
      </c>
      <c r="AI195" t="s">
        <v>64</v>
      </c>
      <c r="AJ195" t="s">
        <v>160</v>
      </c>
    </row>
    <row r="196" spans="1:36" x14ac:dyDescent="0.25">
      <c r="A196" s="2" t="s">
        <v>1517</v>
      </c>
      <c r="B196" t="s">
        <v>66</v>
      </c>
      <c r="C196">
        <v>2014</v>
      </c>
      <c r="D196" t="s">
        <v>76</v>
      </c>
      <c r="E196" t="s">
        <v>204</v>
      </c>
      <c r="F196" t="s">
        <v>38</v>
      </c>
      <c r="G196" t="s">
        <v>39</v>
      </c>
      <c r="H196">
        <v>3</v>
      </c>
      <c r="I196" t="s">
        <v>54</v>
      </c>
      <c r="J196">
        <v>2015</v>
      </c>
      <c r="K196" t="s">
        <v>50</v>
      </c>
      <c r="L196" t="s">
        <v>55</v>
      </c>
      <c r="M196" t="s">
        <v>131</v>
      </c>
      <c r="N196" t="s">
        <v>56</v>
      </c>
      <c r="O196" t="s">
        <v>1506</v>
      </c>
      <c r="P196" t="s">
        <v>57</v>
      </c>
      <c r="Q196" t="s">
        <v>164</v>
      </c>
      <c r="R196" t="s">
        <v>151</v>
      </c>
      <c r="S196" t="s">
        <v>232</v>
      </c>
      <c r="T196" t="s">
        <v>69</v>
      </c>
      <c r="U196" t="s">
        <v>1505</v>
      </c>
      <c r="V196" t="s">
        <v>57</v>
      </c>
      <c r="W196" t="s">
        <v>153</v>
      </c>
      <c r="X196" t="s">
        <v>649</v>
      </c>
      <c r="Y196" t="s">
        <v>112</v>
      </c>
      <c r="Z196" t="s">
        <v>86</v>
      </c>
      <c r="AA196" t="s">
        <v>47</v>
      </c>
      <c r="AB196">
        <v>9</v>
      </c>
      <c r="AC196" t="s">
        <v>71</v>
      </c>
      <c r="AD196" t="s">
        <v>99</v>
      </c>
      <c r="AE196" t="s">
        <v>50</v>
      </c>
      <c r="AF196" t="s">
        <v>90</v>
      </c>
      <c r="AG196" t="s">
        <v>62</v>
      </c>
      <c r="AH196" t="s">
        <v>64</v>
      </c>
      <c r="AI196" t="s">
        <v>64</v>
      </c>
      <c r="AJ196" t="s">
        <v>300</v>
      </c>
    </row>
    <row r="197" spans="1:36" x14ac:dyDescent="0.25">
      <c r="A197" s="2" t="s">
        <v>1517</v>
      </c>
      <c r="B197" t="s">
        <v>66</v>
      </c>
      <c r="C197">
        <v>2013</v>
      </c>
      <c r="D197" t="s">
        <v>243</v>
      </c>
      <c r="E197" t="s">
        <v>360</v>
      </c>
      <c r="F197" t="s">
        <v>38</v>
      </c>
      <c r="G197" t="s">
        <v>39</v>
      </c>
      <c r="H197">
        <v>2</v>
      </c>
      <c r="I197" t="s">
        <v>54</v>
      </c>
      <c r="J197">
        <v>2016</v>
      </c>
      <c r="K197" t="s">
        <v>50</v>
      </c>
      <c r="L197" t="s">
        <v>55</v>
      </c>
      <c r="M197" t="s">
        <v>131</v>
      </c>
      <c r="N197" t="s">
        <v>56</v>
      </c>
      <c r="O197" t="s">
        <v>1505</v>
      </c>
      <c r="P197" t="s">
        <v>84</v>
      </c>
      <c r="Q197" t="s">
        <v>43</v>
      </c>
      <c r="R197" t="s">
        <v>151</v>
      </c>
      <c r="S197" t="s">
        <v>131</v>
      </c>
      <c r="T197" t="s">
        <v>86</v>
      </c>
      <c r="U197" t="s">
        <v>1507</v>
      </c>
      <c r="V197" t="s">
        <v>57</v>
      </c>
      <c r="W197" t="s">
        <v>179</v>
      </c>
      <c r="X197" t="s">
        <v>650</v>
      </c>
      <c r="Y197" t="s">
        <v>88</v>
      </c>
      <c r="Z197" t="s">
        <v>95</v>
      </c>
      <c r="AA197" t="s">
        <v>47</v>
      </c>
      <c r="AB197">
        <v>9</v>
      </c>
      <c r="AC197" t="s">
        <v>651</v>
      </c>
      <c r="AD197" t="s">
        <v>99</v>
      </c>
      <c r="AE197" t="s">
        <v>50</v>
      </c>
      <c r="AF197" t="s">
        <v>90</v>
      </c>
      <c r="AG197" t="s">
        <v>51</v>
      </c>
      <c r="AH197" t="s">
        <v>63</v>
      </c>
      <c r="AI197" t="s">
        <v>156</v>
      </c>
      <c r="AJ197" t="s">
        <v>317</v>
      </c>
    </row>
    <row r="198" spans="1:36" x14ac:dyDescent="0.25">
      <c r="A198" s="2" t="s">
        <v>1517</v>
      </c>
      <c r="B198" t="s">
        <v>35</v>
      </c>
      <c r="C198">
        <v>2014</v>
      </c>
      <c r="D198" t="s">
        <v>135</v>
      </c>
      <c r="E198" t="s">
        <v>319</v>
      </c>
      <c r="F198" t="s">
        <v>38</v>
      </c>
      <c r="G198" t="s">
        <v>39</v>
      </c>
      <c r="H198">
        <v>3</v>
      </c>
      <c r="I198" t="s">
        <v>54</v>
      </c>
      <c r="J198">
        <v>2016</v>
      </c>
      <c r="K198" t="s">
        <v>54</v>
      </c>
      <c r="L198" t="s">
        <v>151</v>
      </c>
      <c r="M198" t="s">
        <v>93</v>
      </c>
      <c r="N198" t="s">
        <v>86</v>
      </c>
      <c r="O198" t="s">
        <v>1505</v>
      </c>
      <c r="P198" t="s">
        <v>42</v>
      </c>
      <c r="Q198" t="s">
        <v>43</v>
      </c>
      <c r="R198" t="s">
        <v>151</v>
      </c>
      <c r="S198" t="s">
        <v>338</v>
      </c>
      <c r="T198" t="s">
        <v>86</v>
      </c>
      <c r="U198" t="s">
        <v>1501</v>
      </c>
      <c r="V198" t="s">
        <v>42</v>
      </c>
      <c r="W198" t="s">
        <v>43</v>
      </c>
      <c r="X198" t="s">
        <v>59</v>
      </c>
      <c r="Y198" t="s">
        <v>112</v>
      </c>
      <c r="Z198" t="s">
        <v>86</v>
      </c>
      <c r="AA198" t="s">
        <v>47</v>
      </c>
      <c r="AB198">
        <v>9</v>
      </c>
      <c r="AC198" t="s">
        <v>48</v>
      </c>
      <c r="AD198" t="s">
        <v>89</v>
      </c>
      <c r="AE198" t="s">
        <v>50</v>
      </c>
      <c r="AF198" t="s">
        <v>90</v>
      </c>
      <c r="AG198" t="s">
        <v>62</v>
      </c>
      <c r="AH198" t="s">
        <v>74</v>
      </c>
      <c r="AI198" t="s">
        <v>64</v>
      </c>
      <c r="AJ198" t="s">
        <v>109</v>
      </c>
    </row>
    <row r="199" spans="1:36" x14ac:dyDescent="0.25">
      <c r="A199" s="2" t="s">
        <v>1517</v>
      </c>
      <c r="B199" t="s">
        <v>35</v>
      </c>
      <c r="C199">
        <v>2015</v>
      </c>
      <c r="D199" t="s">
        <v>168</v>
      </c>
      <c r="E199" t="s">
        <v>169</v>
      </c>
      <c r="F199" t="s">
        <v>102</v>
      </c>
      <c r="G199" t="s">
        <v>39</v>
      </c>
      <c r="H199">
        <v>2</v>
      </c>
      <c r="I199" t="s">
        <v>54</v>
      </c>
      <c r="J199">
        <v>2017</v>
      </c>
      <c r="K199" t="s">
        <v>50</v>
      </c>
      <c r="L199" t="s">
        <v>55</v>
      </c>
      <c r="M199" t="s">
        <v>158</v>
      </c>
      <c r="N199" t="s">
        <v>205</v>
      </c>
      <c r="O199" t="s">
        <v>1506</v>
      </c>
      <c r="P199" t="s">
        <v>42</v>
      </c>
      <c r="Q199" t="s">
        <v>132</v>
      </c>
      <c r="R199" t="s">
        <v>142</v>
      </c>
      <c r="S199" t="s">
        <v>158</v>
      </c>
      <c r="T199" t="s">
        <v>46</v>
      </c>
      <c r="U199" t="s">
        <v>1506</v>
      </c>
      <c r="V199" t="s">
        <v>42</v>
      </c>
      <c r="W199" t="s">
        <v>132</v>
      </c>
      <c r="X199" t="s">
        <v>652</v>
      </c>
      <c r="Y199" t="s">
        <v>88</v>
      </c>
      <c r="Z199" t="s">
        <v>95</v>
      </c>
      <c r="AA199" t="s">
        <v>47</v>
      </c>
      <c r="AB199">
        <v>12</v>
      </c>
      <c r="AC199" t="s">
        <v>48</v>
      </c>
      <c r="AD199" t="s">
        <v>89</v>
      </c>
      <c r="AE199" t="s">
        <v>50</v>
      </c>
      <c r="AF199" t="s">
        <v>90</v>
      </c>
      <c r="AG199" t="s">
        <v>50</v>
      </c>
      <c r="AH199" t="s">
        <v>63</v>
      </c>
      <c r="AI199" t="s">
        <v>63</v>
      </c>
      <c r="AJ199" t="s">
        <v>345</v>
      </c>
    </row>
    <row r="200" spans="1:36" x14ac:dyDescent="0.25">
      <c r="A200" s="2" t="s">
        <v>1517</v>
      </c>
      <c r="B200" t="s">
        <v>66</v>
      </c>
      <c r="C200">
        <v>2015</v>
      </c>
      <c r="D200" t="s">
        <v>653</v>
      </c>
      <c r="E200" t="s">
        <v>219</v>
      </c>
      <c r="F200" t="s">
        <v>38</v>
      </c>
      <c r="G200" t="s">
        <v>39</v>
      </c>
      <c r="H200">
        <v>5</v>
      </c>
      <c r="I200" t="s">
        <v>54</v>
      </c>
      <c r="J200">
        <v>2016</v>
      </c>
      <c r="K200" t="s">
        <v>50</v>
      </c>
      <c r="L200" t="s">
        <v>55</v>
      </c>
      <c r="M200" t="s">
        <v>143</v>
      </c>
      <c r="N200" t="s">
        <v>315</v>
      </c>
      <c r="O200" t="s">
        <v>1505</v>
      </c>
      <c r="P200" t="s">
        <v>84</v>
      </c>
      <c r="Q200" t="s">
        <v>70</v>
      </c>
      <c r="R200" t="s">
        <v>142</v>
      </c>
      <c r="S200" t="s">
        <v>143</v>
      </c>
      <c r="T200" t="s">
        <v>315</v>
      </c>
      <c r="U200" t="s">
        <v>1505</v>
      </c>
      <c r="V200" t="s">
        <v>84</v>
      </c>
      <c r="W200" t="s">
        <v>70</v>
      </c>
      <c r="X200" t="s">
        <v>654</v>
      </c>
      <c r="Y200" t="s">
        <v>112</v>
      </c>
      <c r="Z200" t="s">
        <v>163</v>
      </c>
      <c r="AA200" t="s">
        <v>47</v>
      </c>
      <c r="AB200">
        <v>9</v>
      </c>
      <c r="AC200" t="s">
        <v>48</v>
      </c>
      <c r="AD200" t="s">
        <v>146</v>
      </c>
      <c r="AE200" t="s">
        <v>50</v>
      </c>
      <c r="AF200" t="s">
        <v>90</v>
      </c>
      <c r="AG200" t="s">
        <v>50</v>
      </c>
      <c r="AH200" t="s">
        <v>156</v>
      </c>
      <c r="AI200" t="s">
        <v>156</v>
      </c>
      <c r="AJ200" t="s">
        <v>138</v>
      </c>
    </row>
    <row r="201" spans="1:36" x14ac:dyDescent="0.25">
      <c r="A201" s="2" t="s">
        <v>1517</v>
      </c>
      <c r="B201" t="s">
        <v>35</v>
      </c>
      <c r="C201">
        <v>2016</v>
      </c>
      <c r="D201" t="s">
        <v>76</v>
      </c>
      <c r="E201" t="s">
        <v>128</v>
      </c>
      <c r="F201" t="s">
        <v>38</v>
      </c>
      <c r="G201" t="s">
        <v>129</v>
      </c>
      <c r="H201">
        <v>2</v>
      </c>
      <c r="I201" t="s">
        <v>118</v>
      </c>
      <c r="J201">
        <v>2018</v>
      </c>
      <c r="K201" t="s">
        <v>50</v>
      </c>
      <c r="L201" t="s">
        <v>55</v>
      </c>
      <c r="M201" t="s">
        <v>131</v>
      </c>
      <c r="N201" t="s">
        <v>69</v>
      </c>
      <c r="O201" t="s">
        <v>1506</v>
      </c>
      <c r="P201" t="s">
        <v>57</v>
      </c>
      <c r="Q201" t="s">
        <v>70</v>
      </c>
      <c r="R201" t="s">
        <v>55</v>
      </c>
      <c r="S201" t="s">
        <v>131</v>
      </c>
      <c r="T201" t="s">
        <v>69</v>
      </c>
      <c r="U201" t="s">
        <v>1506</v>
      </c>
      <c r="V201" t="s">
        <v>57</v>
      </c>
      <c r="W201" t="s">
        <v>70</v>
      </c>
      <c r="X201" t="s">
        <v>545</v>
      </c>
      <c r="Y201" t="s">
        <v>123</v>
      </c>
      <c r="Z201" t="s">
        <v>86</v>
      </c>
      <c r="AA201" t="s">
        <v>47</v>
      </c>
      <c r="AB201">
        <v>11</v>
      </c>
      <c r="AC201" t="s">
        <v>106</v>
      </c>
      <c r="AD201" t="s">
        <v>89</v>
      </c>
      <c r="AE201" t="s">
        <v>50</v>
      </c>
      <c r="AF201" t="s">
        <v>90</v>
      </c>
      <c r="AG201" t="s">
        <v>50</v>
      </c>
      <c r="AH201" t="s">
        <v>63</v>
      </c>
      <c r="AI201" t="s">
        <v>64</v>
      </c>
      <c r="AJ201" t="s">
        <v>385</v>
      </c>
    </row>
    <row r="202" spans="1:36" x14ac:dyDescent="0.25">
      <c r="A202" s="2" t="s">
        <v>1517</v>
      </c>
      <c r="B202" t="s">
        <v>35</v>
      </c>
      <c r="C202">
        <v>2015</v>
      </c>
      <c r="D202" t="s">
        <v>110</v>
      </c>
      <c r="E202" t="s">
        <v>128</v>
      </c>
      <c r="F202" t="s">
        <v>38</v>
      </c>
      <c r="G202" t="s">
        <v>39</v>
      </c>
      <c r="H202">
        <v>2</v>
      </c>
      <c r="I202" t="s">
        <v>54</v>
      </c>
      <c r="J202">
        <v>2017</v>
      </c>
      <c r="K202" t="s">
        <v>54</v>
      </c>
      <c r="L202" t="s">
        <v>55</v>
      </c>
      <c r="M202" t="s">
        <v>111</v>
      </c>
      <c r="N202" t="s">
        <v>205</v>
      </c>
      <c r="O202" t="s">
        <v>1501</v>
      </c>
      <c r="P202" t="s">
        <v>57</v>
      </c>
      <c r="Q202" t="s">
        <v>164</v>
      </c>
      <c r="R202" t="s">
        <v>55</v>
      </c>
      <c r="S202" t="s">
        <v>111</v>
      </c>
      <c r="T202" t="s">
        <v>113</v>
      </c>
      <c r="U202" t="s">
        <v>1502</v>
      </c>
      <c r="V202" t="s">
        <v>57</v>
      </c>
      <c r="W202" t="s">
        <v>43</v>
      </c>
      <c r="X202" t="s">
        <v>655</v>
      </c>
      <c r="Y202" t="s">
        <v>112</v>
      </c>
      <c r="Z202" t="s">
        <v>113</v>
      </c>
      <c r="AA202" t="s">
        <v>47</v>
      </c>
      <c r="AB202">
        <v>10</v>
      </c>
      <c r="AC202" t="s">
        <v>195</v>
      </c>
      <c r="AD202" t="s">
        <v>89</v>
      </c>
      <c r="AE202" t="s">
        <v>50</v>
      </c>
      <c r="AF202" t="s">
        <v>90</v>
      </c>
      <c r="AG202" t="s">
        <v>62</v>
      </c>
      <c r="AH202" t="s">
        <v>74</v>
      </c>
      <c r="AI202" t="s">
        <v>64</v>
      </c>
      <c r="AJ202" t="s">
        <v>345</v>
      </c>
    </row>
    <row r="203" spans="1:36" x14ac:dyDescent="0.25">
      <c r="A203" s="2" t="s">
        <v>1517</v>
      </c>
      <c r="B203" t="s">
        <v>35</v>
      </c>
      <c r="C203">
        <v>2013</v>
      </c>
      <c r="D203" t="s">
        <v>192</v>
      </c>
      <c r="E203" t="s">
        <v>544</v>
      </c>
      <c r="F203" t="s">
        <v>38</v>
      </c>
      <c r="G203" t="s">
        <v>149</v>
      </c>
      <c r="H203">
        <v>2</v>
      </c>
      <c r="I203" t="s">
        <v>54</v>
      </c>
      <c r="J203">
        <v>2013</v>
      </c>
      <c r="K203" t="s">
        <v>50</v>
      </c>
      <c r="L203" t="s">
        <v>55</v>
      </c>
      <c r="M203" t="s">
        <v>239</v>
      </c>
      <c r="N203" t="s">
        <v>113</v>
      </c>
      <c r="O203" t="s">
        <v>1506</v>
      </c>
      <c r="P203" t="s">
        <v>57</v>
      </c>
      <c r="Q203" t="s">
        <v>132</v>
      </c>
      <c r="R203" t="s">
        <v>55</v>
      </c>
      <c r="S203" t="s">
        <v>258</v>
      </c>
      <c r="T203" t="s">
        <v>113</v>
      </c>
      <c r="U203" t="s">
        <v>1506</v>
      </c>
      <c r="V203" t="s">
        <v>57</v>
      </c>
      <c r="W203" t="s">
        <v>132</v>
      </c>
      <c r="X203" t="s">
        <v>657</v>
      </c>
      <c r="Y203" t="s">
        <v>88</v>
      </c>
      <c r="Z203" t="s">
        <v>250</v>
      </c>
      <c r="AA203" t="s">
        <v>47</v>
      </c>
      <c r="AB203">
        <v>10</v>
      </c>
      <c r="AC203" t="s">
        <v>48</v>
      </c>
      <c r="AD203" t="s">
        <v>89</v>
      </c>
      <c r="AE203" t="s">
        <v>50</v>
      </c>
      <c r="AF203" t="s">
        <v>90</v>
      </c>
      <c r="AG203" t="s">
        <v>50</v>
      </c>
      <c r="AH203" t="s">
        <v>74</v>
      </c>
      <c r="AI203" t="s">
        <v>156</v>
      </c>
      <c r="AJ203" t="s">
        <v>91</v>
      </c>
    </row>
    <row r="204" spans="1:36" x14ac:dyDescent="0.25">
      <c r="A204" s="2" t="s">
        <v>1517</v>
      </c>
      <c r="B204" t="s">
        <v>66</v>
      </c>
      <c r="C204">
        <v>2016</v>
      </c>
      <c r="D204" t="s">
        <v>213</v>
      </c>
      <c r="E204" t="s">
        <v>116</v>
      </c>
      <c r="F204" t="s">
        <v>38</v>
      </c>
      <c r="G204" t="s">
        <v>39</v>
      </c>
      <c r="H204">
        <v>2</v>
      </c>
      <c r="I204" t="s">
        <v>54</v>
      </c>
      <c r="J204">
        <v>2017</v>
      </c>
      <c r="K204" t="s">
        <v>50</v>
      </c>
      <c r="L204" t="s">
        <v>55</v>
      </c>
      <c r="M204" t="s">
        <v>375</v>
      </c>
      <c r="N204" t="s">
        <v>41</v>
      </c>
      <c r="O204" t="s">
        <v>1501</v>
      </c>
      <c r="P204" t="s">
        <v>57</v>
      </c>
      <c r="Q204" t="s">
        <v>58</v>
      </c>
      <c r="R204" t="s">
        <v>55</v>
      </c>
      <c r="S204" t="s">
        <v>375</v>
      </c>
      <c r="T204" t="s">
        <v>41</v>
      </c>
      <c r="U204" t="s">
        <v>1501</v>
      </c>
      <c r="V204" t="s">
        <v>57</v>
      </c>
      <c r="W204" t="s">
        <v>58</v>
      </c>
      <c r="X204" t="s">
        <v>658</v>
      </c>
      <c r="Y204" t="s">
        <v>123</v>
      </c>
      <c r="Z204" t="s">
        <v>41</v>
      </c>
      <c r="AA204" t="s">
        <v>47</v>
      </c>
      <c r="AB204">
        <v>8</v>
      </c>
      <c r="AC204" t="s">
        <v>60</v>
      </c>
      <c r="AD204" t="s">
        <v>89</v>
      </c>
      <c r="AE204" t="s">
        <v>50</v>
      </c>
      <c r="AF204" t="s">
        <v>90</v>
      </c>
      <c r="AG204" t="s">
        <v>50</v>
      </c>
      <c r="AH204" t="s">
        <v>64</v>
      </c>
      <c r="AI204" t="s">
        <v>64</v>
      </c>
      <c r="AJ204" t="s">
        <v>138</v>
      </c>
    </row>
    <row r="205" spans="1:36" x14ac:dyDescent="0.25">
      <c r="A205" s="2" t="s">
        <v>1517</v>
      </c>
      <c r="B205" t="s">
        <v>35</v>
      </c>
      <c r="C205">
        <v>2014</v>
      </c>
      <c r="D205" t="s">
        <v>168</v>
      </c>
      <c r="E205" t="s">
        <v>116</v>
      </c>
      <c r="F205" t="s">
        <v>78</v>
      </c>
      <c r="G205" t="s">
        <v>39</v>
      </c>
      <c r="H205">
        <v>2</v>
      </c>
      <c r="I205" t="s">
        <v>54</v>
      </c>
      <c r="J205">
        <v>2015</v>
      </c>
      <c r="K205" t="s">
        <v>50</v>
      </c>
      <c r="L205" t="s">
        <v>142</v>
      </c>
      <c r="M205" t="s">
        <v>162</v>
      </c>
      <c r="N205" t="s">
        <v>97</v>
      </c>
      <c r="O205" t="s">
        <v>1504</v>
      </c>
      <c r="P205" t="s">
        <v>57</v>
      </c>
      <c r="Q205" t="s">
        <v>58</v>
      </c>
      <c r="R205" t="s">
        <v>55</v>
      </c>
      <c r="S205" t="s">
        <v>228</v>
      </c>
      <c r="T205" t="s">
        <v>205</v>
      </c>
      <c r="U205" t="s">
        <v>1502</v>
      </c>
      <c r="V205" t="s">
        <v>57</v>
      </c>
      <c r="W205" t="s">
        <v>70</v>
      </c>
      <c r="X205" t="s">
        <v>660</v>
      </c>
      <c r="Y205" t="s">
        <v>112</v>
      </c>
      <c r="Z205" t="s">
        <v>174</v>
      </c>
      <c r="AA205" t="s">
        <v>47</v>
      </c>
      <c r="AB205">
        <v>9</v>
      </c>
      <c r="AC205" t="s">
        <v>71</v>
      </c>
      <c r="AD205" t="s">
        <v>107</v>
      </c>
      <c r="AE205" t="s">
        <v>50</v>
      </c>
      <c r="AF205" t="s">
        <v>180</v>
      </c>
      <c r="AG205" t="s">
        <v>62</v>
      </c>
      <c r="AH205" t="s">
        <v>156</v>
      </c>
      <c r="AI205" t="s">
        <v>156</v>
      </c>
      <c r="AJ205" t="s">
        <v>160</v>
      </c>
    </row>
    <row r="206" spans="1:36" x14ac:dyDescent="0.25">
      <c r="A206" s="2" t="s">
        <v>1517</v>
      </c>
      <c r="B206" t="s">
        <v>35</v>
      </c>
      <c r="C206">
        <v>2015</v>
      </c>
      <c r="D206" t="s">
        <v>36</v>
      </c>
      <c r="E206" t="s">
        <v>37</v>
      </c>
      <c r="F206" t="s">
        <v>38</v>
      </c>
      <c r="G206" t="s">
        <v>39</v>
      </c>
      <c r="H206">
        <v>3</v>
      </c>
      <c r="I206" t="s">
        <v>54</v>
      </c>
      <c r="J206">
        <v>2017</v>
      </c>
      <c r="K206" t="s">
        <v>50</v>
      </c>
      <c r="L206" t="s">
        <v>55</v>
      </c>
      <c r="M206" t="s">
        <v>85</v>
      </c>
      <c r="N206" t="s">
        <v>69</v>
      </c>
      <c r="O206" t="s">
        <v>1507</v>
      </c>
      <c r="P206" t="s">
        <v>57</v>
      </c>
      <c r="Q206" t="s">
        <v>70</v>
      </c>
      <c r="R206" t="s">
        <v>55</v>
      </c>
      <c r="S206" t="s">
        <v>85</v>
      </c>
      <c r="T206" t="s">
        <v>69</v>
      </c>
      <c r="U206" t="s">
        <v>1507</v>
      </c>
      <c r="V206" t="s">
        <v>57</v>
      </c>
      <c r="W206" t="s">
        <v>70</v>
      </c>
      <c r="X206" t="s">
        <v>248</v>
      </c>
      <c r="Y206" t="s">
        <v>123</v>
      </c>
      <c r="Z206" t="s">
        <v>41</v>
      </c>
      <c r="AA206" t="s">
        <v>47</v>
      </c>
      <c r="AB206">
        <v>8</v>
      </c>
      <c r="AC206" t="s">
        <v>106</v>
      </c>
      <c r="AD206" t="s">
        <v>242</v>
      </c>
      <c r="AE206" t="s">
        <v>50</v>
      </c>
      <c r="AF206" t="s">
        <v>90</v>
      </c>
      <c r="AG206" t="s">
        <v>50</v>
      </c>
      <c r="AH206" t="s">
        <v>64</v>
      </c>
      <c r="AI206" t="s">
        <v>64</v>
      </c>
      <c r="AJ206" t="s">
        <v>262</v>
      </c>
    </row>
    <row r="207" spans="1:36" x14ac:dyDescent="0.25">
      <c r="A207" s="2" t="s">
        <v>1517</v>
      </c>
      <c r="B207" t="s">
        <v>35</v>
      </c>
      <c r="C207">
        <v>2015</v>
      </c>
      <c r="D207" t="s">
        <v>208</v>
      </c>
      <c r="E207" t="s">
        <v>439</v>
      </c>
      <c r="F207" t="s">
        <v>78</v>
      </c>
      <c r="G207" t="s">
        <v>79</v>
      </c>
      <c r="H207">
        <v>2</v>
      </c>
      <c r="I207" t="s">
        <v>54</v>
      </c>
      <c r="J207">
        <v>2013</v>
      </c>
      <c r="K207" t="s">
        <v>50</v>
      </c>
      <c r="L207" t="s">
        <v>55</v>
      </c>
      <c r="M207" t="s">
        <v>197</v>
      </c>
      <c r="N207" t="s">
        <v>174</v>
      </c>
      <c r="O207" t="s">
        <v>1506</v>
      </c>
      <c r="P207" t="s">
        <v>42</v>
      </c>
      <c r="Q207" t="s">
        <v>132</v>
      </c>
      <c r="R207" t="s">
        <v>142</v>
      </c>
      <c r="S207" t="s">
        <v>162</v>
      </c>
      <c r="T207" t="s">
        <v>88</v>
      </c>
      <c r="U207" t="s">
        <v>1505</v>
      </c>
      <c r="V207" t="s">
        <v>42</v>
      </c>
      <c r="W207" t="s">
        <v>179</v>
      </c>
      <c r="X207" t="s">
        <v>578</v>
      </c>
      <c r="Y207" t="s">
        <v>112</v>
      </c>
      <c r="Z207" t="s">
        <v>174</v>
      </c>
      <c r="AA207" t="s">
        <v>289</v>
      </c>
      <c r="AB207">
        <v>6</v>
      </c>
      <c r="AC207" t="s">
        <v>48</v>
      </c>
      <c r="AD207" t="s">
        <v>99</v>
      </c>
      <c r="AE207" t="s">
        <v>50</v>
      </c>
      <c r="AF207" t="s">
        <v>90</v>
      </c>
      <c r="AG207" t="s">
        <v>50</v>
      </c>
      <c r="AH207" t="s">
        <v>63</v>
      </c>
      <c r="AI207" t="s">
        <v>64</v>
      </c>
      <c r="AJ207" t="s">
        <v>189</v>
      </c>
    </row>
    <row r="208" spans="1:36" x14ac:dyDescent="0.25">
      <c r="A208" s="2" t="s">
        <v>1517</v>
      </c>
      <c r="B208" t="s">
        <v>66</v>
      </c>
      <c r="C208">
        <v>2016</v>
      </c>
      <c r="D208" t="s">
        <v>115</v>
      </c>
      <c r="E208" t="s">
        <v>204</v>
      </c>
      <c r="F208" t="s">
        <v>38</v>
      </c>
      <c r="G208" t="s">
        <v>149</v>
      </c>
      <c r="H208">
        <v>4</v>
      </c>
      <c r="I208" t="s">
        <v>54</v>
      </c>
      <c r="J208">
        <v>2016</v>
      </c>
      <c r="K208" t="s">
        <v>50</v>
      </c>
      <c r="L208" t="s">
        <v>55</v>
      </c>
      <c r="M208" t="s">
        <v>162</v>
      </c>
      <c r="N208" t="s">
        <v>88</v>
      </c>
      <c r="O208" t="s">
        <v>1506</v>
      </c>
      <c r="P208" t="s">
        <v>42</v>
      </c>
      <c r="Q208" t="s">
        <v>216</v>
      </c>
      <c r="R208" t="s">
        <v>151</v>
      </c>
      <c r="S208" t="s">
        <v>120</v>
      </c>
      <c r="T208" t="s">
        <v>305</v>
      </c>
      <c r="U208" t="s">
        <v>1505</v>
      </c>
      <c r="V208" t="s">
        <v>57</v>
      </c>
      <c r="W208" t="s">
        <v>43</v>
      </c>
      <c r="X208" t="s">
        <v>661</v>
      </c>
      <c r="Y208" t="s">
        <v>123</v>
      </c>
      <c r="Z208" t="s">
        <v>174</v>
      </c>
      <c r="AA208" t="s">
        <v>47</v>
      </c>
      <c r="AB208">
        <v>9</v>
      </c>
      <c r="AC208" t="s">
        <v>60</v>
      </c>
      <c r="AD208" t="s">
        <v>99</v>
      </c>
      <c r="AE208" t="s">
        <v>50</v>
      </c>
      <c r="AF208" t="s">
        <v>90</v>
      </c>
      <c r="AG208" t="s">
        <v>62</v>
      </c>
      <c r="AH208" t="s">
        <v>156</v>
      </c>
      <c r="AI208" t="s">
        <v>156</v>
      </c>
      <c r="AJ208" t="s">
        <v>101</v>
      </c>
    </row>
    <row r="209" spans="1:36" x14ac:dyDescent="0.25">
      <c r="A209" s="2" t="s">
        <v>1517</v>
      </c>
      <c r="B209" t="s">
        <v>66</v>
      </c>
      <c r="C209">
        <v>2014</v>
      </c>
      <c r="D209" t="s">
        <v>36</v>
      </c>
      <c r="E209" t="s">
        <v>116</v>
      </c>
      <c r="F209" t="s">
        <v>38</v>
      </c>
      <c r="G209" t="s">
        <v>39</v>
      </c>
      <c r="H209">
        <v>4</v>
      </c>
      <c r="I209" t="s">
        <v>54</v>
      </c>
      <c r="J209">
        <v>2015</v>
      </c>
      <c r="K209" t="s">
        <v>50</v>
      </c>
      <c r="L209" t="s">
        <v>55</v>
      </c>
      <c r="M209" t="s">
        <v>182</v>
      </c>
      <c r="N209" t="s">
        <v>171</v>
      </c>
      <c r="O209" t="s">
        <v>1506</v>
      </c>
      <c r="P209" t="s">
        <v>42</v>
      </c>
      <c r="Q209" t="s">
        <v>58</v>
      </c>
      <c r="R209" t="s">
        <v>142</v>
      </c>
      <c r="S209" t="s">
        <v>364</v>
      </c>
      <c r="T209" t="s">
        <v>88</v>
      </c>
      <c r="U209" t="s">
        <v>1501</v>
      </c>
      <c r="V209" t="s">
        <v>42</v>
      </c>
      <c r="W209" t="s">
        <v>58</v>
      </c>
      <c r="X209" t="s">
        <v>662</v>
      </c>
      <c r="Y209" t="s">
        <v>112</v>
      </c>
      <c r="Z209" t="s">
        <v>69</v>
      </c>
      <c r="AA209" t="s">
        <v>47</v>
      </c>
      <c r="AB209">
        <v>24</v>
      </c>
      <c r="AC209" t="s">
        <v>106</v>
      </c>
      <c r="AD209" t="s">
        <v>89</v>
      </c>
      <c r="AE209" t="s">
        <v>50</v>
      </c>
      <c r="AF209" t="s">
        <v>90</v>
      </c>
      <c r="AG209" t="s">
        <v>50</v>
      </c>
      <c r="AH209" t="s">
        <v>64</v>
      </c>
      <c r="AI209" t="s">
        <v>74</v>
      </c>
      <c r="AJ209" t="s">
        <v>300</v>
      </c>
    </row>
    <row r="210" spans="1:36" x14ac:dyDescent="0.25">
      <c r="A210" s="2" t="s">
        <v>1517</v>
      </c>
      <c r="B210" t="s">
        <v>35</v>
      </c>
      <c r="C210">
        <v>2013</v>
      </c>
      <c r="D210" t="s">
        <v>280</v>
      </c>
      <c r="E210" t="s">
        <v>244</v>
      </c>
      <c r="F210" t="s">
        <v>38</v>
      </c>
      <c r="G210" t="s">
        <v>39</v>
      </c>
      <c r="H210">
        <v>4</v>
      </c>
      <c r="I210" t="s">
        <v>54</v>
      </c>
      <c r="J210">
        <v>2013</v>
      </c>
      <c r="K210" t="s">
        <v>50</v>
      </c>
      <c r="L210" t="s">
        <v>151</v>
      </c>
      <c r="M210" t="s">
        <v>177</v>
      </c>
      <c r="N210" t="s">
        <v>171</v>
      </c>
      <c r="O210" t="s">
        <v>1506</v>
      </c>
      <c r="P210" t="s">
        <v>42</v>
      </c>
      <c r="Q210" t="s">
        <v>132</v>
      </c>
      <c r="R210" t="s">
        <v>151</v>
      </c>
      <c r="S210" t="s">
        <v>152</v>
      </c>
      <c r="T210" t="s">
        <v>97</v>
      </c>
      <c r="U210" t="s">
        <v>1505</v>
      </c>
      <c r="V210" t="s">
        <v>84</v>
      </c>
      <c r="W210" t="s">
        <v>43</v>
      </c>
      <c r="X210" t="s">
        <v>663</v>
      </c>
      <c r="Y210" t="s">
        <v>112</v>
      </c>
      <c r="Z210" t="s">
        <v>97</v>
      </c>
      <c r="AA210" t="s">
        <v>47</v>
      </c>
      <c r="AB210">
        <v>8</v>
      </c>
      <c r="AC210" t="s">
        <v>664</v>
      </c>
      <c r="AD210" t="s">
        <v>89</v>
      </c>
      <c r="AE210" t="s">
        <v>50</v>
      </c>
      <c r="AF210" t="s">
        <v>100</v>
      </c>
      <c r="AG210" t="s">
        <v>62</v>
      </c>
      <c r="AH210" t="s">
        <v>63</v>
      </c>
      <c r="AI210" t="s">
        <v>64</v>
      </c>
      <c r="AJ210" t="s">
        <v>138</v>
      </c>
    </row>
    <row r="211" spans="1:36" x14ac:dyDescent="0.25">
      <c r="A211" s="2" t="s">
        <v>1517</v>
      </c>
      <c r="B211" t="s">
        <v>66</v>
      </c>
      <c r="C211">
        <v>2014</v>
      </c>
      <c r="D211" t="s">
        <v>178</v>
      </c>
      <c r="E211" t="s">
        <v>128</v>
      </c>
      <c r="F211" t="s">
        <v>78</v>
      </c>
      <c r="G211" t="s">
        <v>39</v>
      </c>
      <c r="H211">
        <v>3</v>
      </c>
      <c r="I211" t="s">
        <v>54</v>
      </c>
      <c r="J211">
        <v>2016</v>
      </c>
      <c r="K211" t="s">
        <v>50</v>
      </c>
      <c r="L211" t="s">
        <v>142</v>
      </c>
      <c r="M211" t="s">
        <v>352</v>
      </c>
      <c r="N211" t="s">
        <v>229</v>
      </c>
      <c r="O211" t="s">
        <v>1504</v>
      </c>
      <c r="P211" t="s">
        <v>42</v>
      </c>
      <c r="Q211" t="s">
        <v>70</v>
      </c>
      <c r="R211" t="s">
        <v>142</v>
      </c>
      <c r="S211" t="s">
        <v>364</v>
      </c>
      <c r="T211" t="s">
        <v>174</v>
      </c>
      <c r="U211" t="s">
        <v>1505</v>
      </c>
      <c r="V211" t="s">
        <v>57</v>
      </c>
      <c r="W211" t="s">
        <v>43</v>
      </c>
      <c r="X211" t="s">
        <v>482</v>
      </c>
      <c r="Y211" t="s">
        <v>123</v>
      </c>
      <c r="Z211" t="s">
        <v>69</v>
      </c>
      <c r="AA211" t="s">
        <v>47</v>
      </c>
      <c r="AB211">
        <v>8</v>
      </c>
      <c r="AC211" t="s">
        <v>195</v>
      </c>
      <c r="AD211" t="s">
        <v>89</v>
      </c>
      <c r="AE211" t="s">
        <v>50</v>
      </c>
      <c r="AF211" t="s">
        <v>90</v>
      </c>
      <c r="AG211" t="s">
        <v>50</v>
      </c>
      <c r="AH211" t="s">
        <v>64</v>
      </c>
      <c r="AI211" t="s">
        <v>64</v>
      </c>
      <c r="AJ211" t="s">
        <v>160</v>
      </c>
    </row>
    <row r="212" spans="1:36" x14ac:dyDescent="0.25">
      <c r="A212" s="2" t="s">
        <v>1517</v>
      </c>
      <c r="B212" t="s">
        <v>66</v>
      </c>
      <c r="C212">
        <v>2014</v>
      </c>
      <c r="D212" t="s">
        <v>53</v>
      </c>
      <c r="E212" t="s">
        <v>130</v>
      </c>
      <c r="F212" t="s">
        <v>78</v>
      </c>
      <c r="G212" t="s">
        <v>149</v>
      </c>
      <c r="H212">
        <v>3</v>
      </c>
      <c r="I212" t="s">
        <v>54</v>
      </c>
      <c r="J212">
        <v>2015</v>
      </c>
      <c r="K212" t="s">
        <v>50</v>
      </c>
      <c r="L212" t="s">
        <v>142</v>
      </c>
      <c r="M212" t="s">
        <v>119</v>
      </c>
      <c r="N212" t="s">
        <v>97</v>
      </c>
      <c r="O212" t="s">
        <v>1506</v>
      </c>
      <c r="P212" t="s">
        <v>42</v>
      </c>
      <c r="Q212" t="s">
        <v>164</v>
      </c>
      <c r="R212" t="s">
        <v>142</v>
      </c>
      <c r="S212" t="s">
        <v>119</v>
      </c>
      <c r="T212" t="s">
        <v>163</v>
      </c>
      <c r="U212" t="s">
        <v>1505</v>
      </c>
      <c r="V212" t="s">
        <v>42</v>
      </c>
      <c r="W212" t="s">
        <v>132</v>
      </c>
      <c r="X212" t="s">
        <v>665</v>
      </c>
      <c r="Y212" t="s">
        <v>105</v>
      </c>
      <c r="Z212" t="s">
        <v>41</v>
      </c>
      <c r="AA212" t="s">
        <v>47</v>
      </c>
      <c r="AB212">
        <v>9</v>
      </c>
      <c r="AC212" t="s">
        <v>666</v>
      </c>
      <c r="AD212" t="s">
        <v>99</v>
      </c>
      <c r="AE212" t="s">
        <v>50</v>
      </c>
      <c r="AF212" t="s">
        <v>90</v>
      </c>
      <c r="AG212" t="s">
        <v>50</v>
      </c>
      <c r="AH212" t="s">
        <v>74</v>
      </c>
      <c r="AI212" t="s">
        <v>64</v>
      </c>
      <c r="AJ212" t="s">
        <v>199</v>
      </c>
    </row>
    <row r="213" spans="1:36" x14ac:dyDescent="0.25">
      <c r="A213" s="2" t="s">
        <v>1517</v>
      </c>
      <c r="B213" t="s">
        <v>66</v>
      </c>
      <c r="C213">
        <v>2014</v>
      </c>
      <c r="D213" t="s">
        <v>148</v>
      </c>
      <c r="E213" t="s">
        <v>356</v>
      </c>
      <c r="F213" t="s">
        <v>102</v>
      </c>
      <c r="G213" t="s">
        <v>79</v>
      </c>
      <c r="H213">
        <v>2</v>
      </c>
      <c r="I213" t="s">
        <v>54</v>
      </c>
      <c r="J213">
        <v>2016</v>
      </c>
      <c r="K213" t="s">
        <v>50</v>
      </c>
      <c r="L213" t="s">
        <v>55</v>
      </c>
      <c r="M213" t="s">
        <v>338</v>
      </c>
      <c r="N213" t="s">
        <v>41</v>
      </c>
      <c r="O213" t="s">
        <v>1505</v>
      </c>
      <c r="P213" t="s">
        <v>84</v>
      </c>
      <c r="Q213" t="s">
        <v>43</v>
      </c>
      <c r="R213" t="s">
        <v>151</v>
      </c>
      <c r="S213" t="s">
        <v>338</v>
      </c>
      <c r="T213" t="s">
        <v>41</v>
      </c>
      <c r="U213" t="s">
        <v>1505</v>
      </c>
      <c r="V213" t="s">
        <v>84</v>
      </c>
      <c r="W213" t="s">
        <v>43</v>
      </c>
      <c r="X213" t="s">
        <v>668</v>
      </c>
      <c r="Y213" t="s">
        <v>112</v>
      </c>
      <c r="Z213" t="s">
        <v>174</v>
      </c>
      <c r="AA213" t="s">
        <v>47</v>
      </c>
      <c r="AB213">
        <v>8</v>
      </c>
      <c r="AC213" t="s">
        <v>60</v>
      </c>
      <c r="AD213" t="s">
        <v>49</v>
      </c>
      <c r="AE213" t="s">
        <v>108</v>
      </c>
      <c r="AF213" t="s">
        <v>61</v>
      </c>
      <c r="AG213" t="s">
        <v>62</v>
      </c>
      <c r="AH213" t="s">
        <v>156</v>
      </c>
      <c r="AI213" t="s">
        <v>156</v>
      </c>
      <c r="AJ213" t="s">
        <v>185</v>
      </c>
    </row>
    <row r="214" spans="1:36" x14ac:dyDescent="0.25">
      <c r="A214" s="2" t="s">
        <v>1517</v>
      </c>
      <c r="B214" t="s">
        <v>35</v>
      </c>
      <c r="C214">
        <v>2015</v>
      </c>
      <c r="D214" t="s">
        <v>110</v>
      </c>
      <c r="E214" t="s">
        <v>116</v>
      </c>
      <c r="F214" t="s">
        <v>38</v>
      </c>
      <c r="G214" t="s">
        <v>39</v>
      </c>
      <c r="H214">
        <v>4</v>
      </c>
      <c r="I214" t="s">
        <v>54</v>
      </c>
      <c r="J214">
        <v>2016</v>
      </c>
      <c r="K214" t="s">
        <v>50</v>
      </c>
      <c r="L214" t="s">
        <v>142</v>
      </c>
      <c r="M214" t="s">
        <v>111</v>
      </c>
      <c r="N214" t="s">
        <v>198</v>
      </c>
      <c r="O214" t="s">
        <v>1504</v>
      </c>
      <c r="P214" t="s">
        <v>84</v>
      </c>
      <c r="Q214" t="s">
        <v>153</v>
      </c>
      <c r="R214" t="s">
        <v>142</v>
      </c>
      <c r="S214" t="s">
        <v>111</v>
      </c>
      <c r="T214" t="s">
        <v>113</v>
      </c>
      <c r="U214" t="s">
        <v>1501</v>
      </c>
      <c r="V214" t="s">
        <v>57</v>
      </c>
      <c r="W214" t="s">
        <v>70</v>
      </c>
      <c r="X214" t="s">
        <v>539</v>
      </c>
      <c r="Y214" t="s">
        <v>105</v>
      </c>
      <c r="Z214" t="s">
        <v>113</v>
      </c>
      <c r="AA214" t="s">
        <v>47</v>
      </c>
      <c r="AB214">
        <v>12</v>
      </c>
      <c r="AC214" t="s">
        <v>195</v>
      </c>
      <c r="AD214" t="s">
        <v>99</v>
      </c>
      <c r="AE214" t="s">
        <v>50</v>
      </c>
      <c r="AF214" t="s">
        <v>90</v>
      </c>
      <c r="AG214" t="s">
        <v>50</v>
      </c>
      <c r="AH214" t="s">
        <v>64</v>
      </c>
      <c r="AI214" t="s">
        <v>64</v>
      </c>
      <c r="AJ214" t="s">
        <v>160</v>
      </c>
    </row>
    <row r="215" spans="1:36" x14ac:dyDescent="0.25">
      <c r="A215" s="2" t="s">
        <v>1517</v>
      </c>
      <c r="B215" t="s">
        <v>35</v>
      </c>
      <c r="C215">
        <v>2016</v>
      </c>
      <c r="D215" t="s">
        <v>168</v>
      </c>
      <c r="E215" t="s">
        <v>219</v>
      </c>
      <c r="F215" t="s">
        <v>38</v>
      </c>
      <c r="G215" t="s">
        <v>117</v>
      </c>
      <c r="H215">
        <v>3</v>
      </c>
      <c r="I215" t="s">
        <v>118</v>
      </c>
      <c r="J215">
        <v>2018</v>
      </c>
      <c r="K215" t="s">
        <v>50</v>
      </c>
      <c r="L215" t="s">
        <v>55</v>
      </c>
      <c r="M215" t="s">
        <v>338</v>
      </c>
      <c r="N215" t="s">
        <v>41</v>
      </c>
      <c r="O215" t="s">
        <v>1506</v>
      </c>
      <c r="P215" t="s">
        <v>42</v>
      </c>
      <c r="Q215" t="s">
        <v>43</v>
      </c>
      <c r="R215" t="s">
        <v>151</v>
      </c>
      <c r="S215" t="s">
        <v>338</v>
      </c>
      <c r="T215" t="s">
        <v>41</v>
      </c>
      <c r="U215" t="s">
        <v>1505</v>
      </c>
      <c r="V215" t="s">
        <v>42</v>
      </c>
      <c r="W215" t="s">
        <v>70</v>
      </c>
      <c r="X215" t="s">
        <v>489</v>
      </c>
      <c r="Y215" t="s">
        <v>112</v>
      </c>
      <c r="Z215" t="s">
        <v>41</v>
      </c>
      <c r="AA215" t="s">
        <v>47</v>
      </c>
      <c r="AB215">
        <v>9</v>
      </c>
      <c r="AC215" t="s">
        <v>670</v>
      </c>
      <c r="AD215" t="s">
        <v>72</v>
      </c>
      <c r="AE215" t="s">
        <v>50</v>
      </c>
      <c r="AF215" t="s">
        <v>125</v>
      </c>
      <c r="AG215" t="s">
        <v>50</v>
      </c>
      <c r="AH215" t="s">
        <v>63</v>
      </c>
      <c r="AI215" t="s">
        <v>156</v>
      </c>
      <c r="AJ215" t="s">
        <v>160</v>
      </c>
    </row>
    <row r="216" spans="1:36" x14ac:dyDescent="0.25">
      <c r="A216" s="2" t="s">
        <v>1517</v>
      </c>
      <c r="B216" t="s">
        <v>66</v>
      </c>
      <c r="C216">
        <v>2015</v>
      </c>
      <c r="D216" t="s">
        <v>213</v>
      </c>
      <c r="E216" t="s">
        <v>116</v>
      </c>
      <c r="F216" t="s">
        <v>38</v>
      </c>
      <c r="G216" t="s">
        <v>39</v>
      </c>
      <c r="H216">
        <v>3</v>
      </c>
      <c r="I216" t="s">
        <v>54</v>
      </c>
      <c r="J216">
        <v>2016</v>
      </c>
      <c r="K216" t="s">
        <v>50</v>
      </c>
      <c r="L216" t="s">
        <v>55</v>
      </c>
      <c r="M216" t="s">
        <v>111</v>
      </c>
      <c r="N216" t="s">
        <v>113</v>
      </c>
      <c r="O216" t="s">
        <v>1507</v>
      </c>
      <c r="P216" t="s">
        <v>57</v>
      </c>
      <c r="Q216" t="s">
        <v>58</v>
      </c>
      <c r="R216" t="s">
        <v>55</v>
      </c>
      <c r="S216" t="s">
        <v>111</v>
      </c>
      <c r="T216" t="s">
        <v>113</v>
      </c>
      <c r="U216" t="s">
        <v>1507</v>
      </c>
      <c r="V216" t="s">
        <v>57</v>
      </c>
      <c r="W216" t="s">
        <v>58</v>
      </c>
      <c r="X216" t="s">
        <v>210</v>
      </c>
      <c r="Y216" t="s">
        <v>112</v>
      </c>
      <c r="Z216" t="s">
        <v>69</v>
      </c>
      <c r="AA216" t="s">
        <v>47</v>
      </c>
      <c r="AB216">
        <v>12</v>
      </c>
      <c r="AC216" t="s">
        <v>48</v>
      </c>
      <c r="AD216" t="s">
        <v>146</v>
      </c>
      <c r="AE216" t="s">
        <v>50</v>
      </c>
      <c r="AF216" t="s">
        <v>90</v>
      </c>
      <c r="AG216" t="s">
        <v>50</v>
      </c>
      <c r="AH216" t="s">
        <v>64</v>
      </c>
      <c r="AI216" t="s">
        <v>156</v>
      </c>
      <c r="AJ216" t="s">
        <v>160</v>
      </c>
    </row>
    <row r="217" spans="1:36" x14ac:dyDescent="0.25">
      <c r="A217" s="2" t="s">
        <v>1517</v>
      </c>
      <c r="B217" t="s">
        <v>35</v>
      </c>
      <c r="C217">
        <v>2014</v>
      </c>
      <c r="D217" t="s">
        <v>127</v>
      </c>
      <c r="E217" t="s">
        <v>293</v>
      </c>
      <c r="F217" t="s">
        <v>38</v>
      </c>
      <c r="G217" t="s">
        <v>39</v>
      </c>
      <c r="H217">
        <v>3</v>
      </c>
      <c r="I217" t="s">
        <v>54</v>
      </c>
      <c r="J217">
        <v>2016</v>
      </c>
      <c r="K217" t="s">
        <v>50</v>
      </c>
      <c r="L217" t="s">
        <v>55</v>
      </c>
      <c r="M217" t="s">
        <v>143</v>
      </c>
      <c r="N217" t="s">
        <v>524</v>
      </c>
      <c r="O217" t="s">
        <v>1505</v>
      </c>
      <c r="P217" t="s">
        <v>57</v>
      </c>
      <c r="Q217" t="s">
        <v>216</v>
      </c>
      <c r="R217" t="s">
        <v>151</v>
      </c>
      <c r="S217" t="s">
        <v>143</v>
      </c>
      <c r="T217" t="s">
        <v>524</v>
      </c>
      <c r="U217" t="s">
        <v>1505</v>
      </c>
      <c r="V217" t="s">
        <v>57</v>
      </c>
      <c r="W217" t="s">
        <v>70</v>
      </c>
      <c r="X217" t="s">
        <v>671</v>
      </c>
      <c r="Y217" t="s">
        <v>112</v>
      </c>
      <c r="Z217" t="s">
        <v>124</v>
      </c>
      <c r="AA217" t="s">
        <v>47</v>
      </c>
      <c r="AB217">
        <v>8</v>
      </c>
      <c r="AC217" t="s">
        <v>71</v>
      </c>
      <c r="AD217" t="s">
        <v>99</v>
      </c>
      <c r="AE217" t="s">
        <v>50</v>
      </c>
      <c r="AF217" t="s">
        <v>90</v>
      </c>
      <c r="AG217" t="s">
        <v>62</v>
      </c>
      <c r="AH217" t="s">
        <v>64</v>
      </c>
      <c r="AI217" t="s">
        <v>156</v>
      </c>
      <c r="AJ217" t="s">
        <v>154</v>
      </c>
    </row>
    <row r="218" spans="1:36" x14ac:dyDescent="0.25">
      <c r="A218" s="2" t="s">
        <v>1517</v>
      </c>
      <c r="B218" t="s">
        <v>66</v>
      </c>
      <c r="C218">
        <v>2016</v>
      </c>
      <c r="D218" t="s">
        <v>203</v>
      </c>
      <c r="E218" t="s">
        <v>92</v>
      </c>
      <c r="F218" t="s">
        <v>38</v>
      </c>
      <c r="G218" t="s">
        <v>117</v>
      </c>
      <c r="H218">
        <v>2</v>
      </c>
      <c r="I218" t="s">
        <v>118</v>
      </c>
      <c r="J218">
        <v>2018</v>
      </c>
      <c r="K218" t="s">
        <v>50</v>
      </c>
      <c r="L218" t="s">
        <v>142</v>
      </c>
      <c r="M218" t="s">
        <v>119</v>
      </c>
      <c r="N218" t="s">
        <v>171</v>
      </c>
      <c r="O218" t="s">
        <v>1504</v>
      </c>
      <c r="P218" t="s">
        <v>57</v>
      </c>
      <c r="Q218" t="s">
        <v>164</v>
      </c>
      <c r="R218" t="s">
        <v>151</v>
      </c>
      <c r="S218" t="s">
        <v>119</v>
      </c>
      <c r="T218" t="s">
        <v>171</v>
      </c>
      <c r="U218" t="s">
        <v>1504</v>
      </c>
      <c r="V218" t="s">
        <v>57</v>
      </c>
      <c r="W218" t="s">
        <v>164</v>
      </c>
      <c r="X218" t="s">
        <v>672</v>
      </c>
      <c r="Y218" t="s">
        <v>112</v>
      </c>
      <c r="Z218" t="s">
        <v>205</v>
      </c>
      <c r="AA218" t="s">
        <v>47</v>
      </c>
      <c r="AB218">
        <v>6</v>
      </c>
      <c r="AC218" t="s">
        <v>195</v>
      </c>
      <c r="AD218" t="s">
        <v>89</v>
      </c>
      <c r="AE218" t="s">
        <v>50</v>
      </c>
      <c r="AF218" t="s">
        <v>180</v>
      </c>
      <c r="AG218" t="s">
        <v>50</v>
      </c>
      <c r="AH218" t="s">
        <v>64</v>
      </c>
      <c r="AI218" t="s">
        <v>64</v>
      </c>
      <c r="AJ218" t="s">
        <v>160</v>
      </c>
    </row>
    <row r="219" spans="1:36" x14ac:dyDescent="0.25">
      <c r="A219" s="2" t="s">
        <v>1517</v>
      </c>
      <c r="B219" t="s">
        <v>66</v>
      </c>
      <c r="C219">
        <v>2014</v>
      </c>
      <c r="D219" t="s">
        <v>67</v>
      </c>
      <c r="E219" t="s">
        <v>204</v>
      </c>
      <c r="F219" t="s">
        <v>38</v>
      </c>
      <c r="G219" t="s">
        <v>39</v>
      </c>
      <c r="H219">
        <v>2</v>
      </c>
      <c r="I219" t="s">
        <v>54</v>
      </c>
      <c r="J219">
        <v>2016</v>
      </c>
      <c r="K219" t="s">
        <v>54</v>
      </c>
      <c r="L219" t="s">
        <v>55</v>
      </c>
      <c r="M219" t="s">
        <v>177</v>
      </c>
      <c r="N219" t="s">
        <v>171</v>
      </c>
      <c r="O219" t="s">
        <v>1506</v>
      </c>
      <c r="P219" t="s">
        <v>57</v>
      </c>
      <c r="Q219" t="s">
        <v>132</v>
      </c>
      <c r="R219" t="s">
        <v>55</v>
      </c>
      <c r="S219" t="s">
        <v>177</v>
      </c>
      <c r="T219" t="s">
        <v>171</v>
      </c>
      <c r="U219" t="s">
        <v>1506</v>
      </c>
      <c r="V219" t="s">
        <v>57</v>
      </c>
      <c r="W219" t="s">
        <v>132</v>
      </c>
      <c r="X219" t="s">
        <v>673</v>
      </c>
      <c r="Y219" t="s">
        <v>88</v>
      </c>
      <c r="Z219" t="s">
        <v>69</v>
      </c>
      <c r="AA219" t="s">
        <v>47</v>
      </c>
      <c r="AB219">
        <v>8</v>
      </c>
      <c r="AC219" t="s">
        <v>71</v>
      </c>
      <c r="AD219" t="s">
        <v>242</v>
      </c>
      <c r="AE219" t="s">
        <v>50</v>
      </c>
      <c r="AF219" t="s">
        <v>180</v>
      </c>
      <c r="AG219" t="s">
        <v>50</v>
      </c>
      <c r="AH219" t="s">
        <v>63</v>
      </c>
      <c r="AI219" t="s">
        <v>64</v>
      </c>
      <c r="AJ219" t="s">
        <v>345</v>
      </c>
    </row>
    <row r="220" spans="1:36" x14ac:dyDescent="0.25">
      <c r="A220" s="2" t="s">
        <v>1517</v>
      </c>
      <c r="B220" t="s">
        <v>35</v>
      </c>
      <c r="C220">
        <v>2015</v>
      </c>
      <c r="D220" t="s">
        <v>318</v>
      </c>
      <c r="E220" t="s">
        <v>130</v>
      </c>
      <c r="F220" t="s">
        <v>38</v>
      </c>
      <c r="G220" t="s">
        <v>39</v>
      </c>
      <c r="H220">
        <v>2</v>
      </c>
      <c r="I220" t="s">
        <v>54</v>
      </c>
      <c r="J220">
        <v>2017</v>
      </c>
      <c r="K220" t="s">
        <v>50</v>
      </c>
      <c r="L220" t="s">
        <v>55</v>
      </c>
      <c r="M220" t="s">
        <v>119</v>
      </c>
      <c r="N220" t="s">
        <v>113</v>
      </c>
      <c r="O220" t="s">
        <v>1505</v>
      </c>
      <c r="P220" t="s">
        <v>57</v>
      </c>
      <c r="Q220" t="s">
        <v>70</v>
      </c>
      <c r="R220" t="s">
        <v>55</v>
      </c>
      <c r="S220" t="s">
        <v>119</v>
      </c>
      <c r="T220" t="s">
        <v>113</v>
      </c>
      <c r="U220" t="s">
        <v>1505</v>
      </c>
      <c r="V220" t="s">
        <v>57</v>
      </c>
      <c r="W220" t="s">
        <v>70</v>
      </c>
      <c r="X220" t="s">
        <v>674</v>
      </c>
      <c r="Y220" t="s">
        <v>88</v>
      </c>
      <c r="Z220" t="s">
        <v>174</v>
      </c>
      <c r="AA220" t="s">
        <v>47</v>
      </c>
      <c r="AB220">
        <v>9</v>
      </c>
      <c r="AC220" t="s">
        <v>71</v>
      </c>
      <c r="AD220" t="s">
        <v>146</v>
      </c>
      <c r="AE220" t="s">
        <v>50</v>
      </c>
      <c r="AF220" t="s">
        <v>125</v>
      </c>
      <c r="AG220" t="s">
        <v>50</v>
      </c>
      <c r="AH220" t="s">
        <v>156</v>
      </c>
      <c r="AI220" t="s">
        <v>156</v>
      </c>
      <c r="AJ220" t="s">
        <v>167</v>
      </c>
    </row>
    <row r="221" spans="1:36" x14ac:dyDescent="0.25">
      <c r="A221" s="2" t="s">
        <v>1517</v>
      </c>
      <c r="B221" t="s">
        <v>66</v>
      </c>
      <c r="C221">
        <v>2015</v>
      </c>
      <c r="D221" t="s">
        <v>110</v>
      </c>
      <c r="E221" t="s">
        <v>128</v>
      </c>
      <c r="F221" t="s">
        <v>38</v>
      </c>
      <c r="G221" t="s">
        <v>39</v>
      </c>
      <c r="H221">
        <v>3</v>
      </c>
      <c r="I221" t="s">
        <v>54</v>
      </c>
      <c r="J221">
        <v>2017</v>
      </c>
      <c r="K221" t="s">
        <v>50</v>
      </c>
      <c r="L221" t="s">
        <v>151</v>
      </c>
      <c r="M221" t="s">
        <v>111</v>
      </c>
      <c r="N221" t="s">
        <v>86</v>
      </c>
      <c r="O221" t="s">
        <v>1504</v>
      </c>
      <c r="P221" t="s">
        <v>42</v>
      </c>
      <c r="Q221" t="s">
        <v>70</v>
      </c>
      <c r="R221" t="s">
        <v>151</v>
      </c>
      <c r="S221" t="s">
        <v>111</v>
      </c>
      <c r="T221" t="s">
        <v>83</v>
      </c>
      <c r="U221" t="s">
        <v>1505</v>
      </c>
      <c r="V221" t="s">
        <v>57</v>
      </c>
      <c r="W221" t="s">
        <v>70</v>
      </c>
      <c r="X221" t="s">
        <v>675</v>
      </c>
      <c r="Y221" t="s">
        <v>112</v>
      </c>
      <c r="Z221" t="s">
        <v>144</v>
      </c>
      <c r="AA221" t="s">
        <v>47</v>
      </c>
      <c r="AB221">
        <v>10</v>
      </c>
      <c r="AC221" t="s">
        <v>71</v>
      </c>
      <c r="AD221" t="s">
        <v>146</v>
      </c>
      <c r="AE221" t="s">
        <v>50</v>
      </c>
      <c r="AF221" t="s">
        <v>125</v>
      </c>
      <c r="AG221" t="s">
        <v>50</v>
      </c>
      <c r="AH221" t="s">
        <v>64</v>
      </c>
      <c r="AI221" t="s">
        <v>64</v>
      </c>
      <c r="AJ221" t="s">
        <v>160</v>
      </c>
    </row>
    <row r="222" spans="1:36" x14ac:dyDescent="0.25">
      <c r="A222" s="2" t="s">
        <v>1517</v>
      </c>
      <c r="B222" t="s">
        <v>66</v>
      </c>
      <c r="C222">
        <v>2015</v>
      </c>
      <c r="D222" t="s">
        <v>359</v>
      </c>
      <c r="E222" t="s">
        <v>319</v>
      </c>
      <c r="F222" t="s">
        <v>38</v>
      </c>
      <c r="G222" t="s">
        <v>39</v>
      </c>
      <c r="H222">
        <v>2</v>
      </c>
      <c r="I222" t="s">
        <v>54</v>
      </c>
      <c r="J222">
        <v>2016</v>
      </c>
      <c r="K222" t="s">
        <v>50</v>
      </c>
      <c r="L222" t="s">
        <v>55</v>
      </c>
      <c r="M222" t="s">
        <v>177</v>
      </c>
      <c r="N222" t="s">
        <v>171</v>
      </c>
      <c r="O222" t="s">
        <v>1506</v>
      </c>
      <c r="P222" t="s">
        <v>57</v>
      </c>
      <c r="Q222" t="s">
        <v>70</v>
      </c>
      <c r="R222" t="s">
        <v>44</v>
      </c>
      <c r="S222" t="s">
        <v>119</v>
      </c>
      <c r="T222" t="s">
        <v>41</v>
      </c>
      <c r="U222" t="s">
        <v>1505</v>
      </c>
      <c r="V222" t="s">
        <v>57</v>
      </c>
      <c r="W222" t="s">
        <v>70</v>
      </c>
      <c r="X222" t="s">
        <v>676</v>
      </c>
      <c r="Y222" t="s">
        <v>112</v>
      </c>
      <c r="Z222" t="s">
        <v>171</v>
      </c>
      <c r="AA222" t="s">
        <v>47</v>
      </c>
      <c r="AB222">
        <v>9</v>
      </c>
      <c r="AC222" t="s">
        <v>195</v>
      </c>
      <c r="AD222" t="s">
        <v>99</v>
      </c>
      <c r="AE222" t="s">
        <v>50</v>
      </c>
      <c r="AF222" t="s">
        <v>125</v>
      </c>
      <c r="AG222" t="s">
        <v>62</v>
      </c>
      <c r="AH222" t="s">
        <v>156</v>
      </c>
      <c r="AI222" t="s">
        <v>64</v>
      </c>
      <c r="AJ222" t="s">
        <v>302</v>
      </c>
    </row>
    <row r="223" spans="1:36" x14ac:dyDescent="0.25">
      <c r="A223" s="2" t="s">
        <v>1517</v>
      </c>
      <c r="B223" t="s">
        <v>35</v>
      </c>
      <c r="C223">
        <v>2015</v>
      </c>
      <c r="D223" t="s">
        <v>227</v>
      </c>
      <c r="E223" t="s">
        <v>298</v>
      </c>
      <c r="F223" t="s">
        <v>102</v>
      </c>
      <c r="G223" t="s">
        <v>149</v>
      </c>
      <c r="H223">
        <v>2</v>
      </c>
      <c r="I223" t="s">
        <v>54</v>
      </c>
      <c r="J223">
        <v>2016</v>
      </c>
      <c r="K223" t="s">
        <v>50</v>
      </c>
      <c r="L223" t="s">
        <v>55</v>
      </c>
      <c r="M223" t="s">
        <v>313</v>
      </c>
      <c r="N223" t="s">
        <v>46</v>
      </c>
      <c r="O223" t="s">
        <v>1505</v>
      </c>
      <c r="P223" t="s">
        <v>57</v>
      </c>
      <c r="Q223" t="s">
        <v>43</v>
      </c>
      <c r="R223" t="s">
        <v>330</v>
      </c>
      <c r="S223" t="s">
        <v>313</v>
      </c>
      <c r="T223" t="s">
        <v>46</v>
      </c>
      <c r="U223" t="s">
        <v>1504</v>
      </c>
      <c r="V223" t="s">
        <v>57</v>
      </c>
      <c r="W223" t="s">
        <v>43</v>
      </c>
      <c r="X223" t="s">
        <v>470</v>
      </c>
      <c r="Y223" t="s">
        <v>88</v>
      </c>
      <c r="Z223" t="s">
        <v>113</v>
      </c>
      <c r="AA223" t="s">
        <v>47</v>
      </c>
      <c r="AB223">
        <v>8</v>
      </c>
      <c r="AC223" t="s">
        <v>195</v>
      </c>
      <c r="AD223" t="s">
        <v>99</v>
      </c>
      <c r="AE223" t="s">
        <v>50</v>
      </c>
      <c r="AF223" t="s">
        <v>90</v>
      </c>
      <c r="AG223" t="s">
        <v>51</v>
      </c>
      <c r="AH223" t="s">
        <v>74</v>
      </c>
      <c r="AI223" t="s">
        <v>156</v>
      </c>
      <c r="AJ223" t="s">
        <v>160</v>
      </c>
    </row>
    <row r="224" spans="1:36" x14ac:dyDescent="0.25">
      <c r="A224" s="2" t="s">
        <v>1517</v>
      </c>
      <c r="B224" t="s">
        <v>35</v>
      </c>
      <c r="C224">
        <v>2015</v>
      </c>
      <c r="D224" t="s">
        <v>53</v>
      </c>
      <c r="E224" t="s">
        <v>37</v>
      </c>
      <c r="F224" t="s">
        <v>38</v>
      </c>
      <c r="G224" t="s">
        <v>79</v>
      </c>
      <c r="H224">
        <v>2</v>
      </c>
      <c r="I224" t="s">
        <v>54</v>
      </c>
      <c r="J224">
        <v>2017</v>
      </c>
      <c r="K224" t="s">
        <v>50</v>
      </c>
      <c r="L224" t="s">
        <v>55</v>
      </c>
      <c r="M224" t="s">
        <v>131</v>
      </c>
      <c r="N224" t="s">
        <v>56</v>
      </c>
      <c r="O224" t="s">
        <v>1506</v>
      </c>
      <c r="P224" t="s">
        <v>57</v>
      </c>
      <c r="Q224" t="s">
        <v>164</v>
      </c>
      <c r="R224" t="s">
        <v>151</v>
      </c>
      <c r="S224" t="s">
        <v>131</v>
      </c>
      <c r="T224" t="s">
        <v>88</v>
      </c>
      <c r="U224" t="s">
        <v>1505</v>
      </c>
      <c r="V224" t="s">
        <v>42</v>
      </c>
      <c r="W224" t="s">
        <v>678</v>
      </c>
      <c r="X224" t="s">
        <v>679</v>
      </c>
      <c r="Y224" t="s">
        <v>88</v>
      </c>
      <c r="Z224" t="s">
        <v>56</v>
      </c>
      <c r="AA224" t="s">
        <v>289</v>
      </c>
      <c r="AB224">
        <v>18</v>
      </c>
      <c r="AC224" t="s">
        <v>680</v>
      </c>
      <c r="AD224" t="s">
        <v>99</v>
      </c>
      <c r="AE224" t="s">
        <v>50</v>
      </c>
      <c r="AF224" t="s">
        <v>61</v>
      </c>
      <c r="AG224" t="s">
        <v>50</v>
      </c>
      <c r="AH224" t="s">
        <v>74</v>
      </c>
      <c r="AI224" t="s">
        <v>64</v>
      </c>
      <c r="AJ224" t="s">
        <v>420</v>
      </c>
    </row>
    <row r="225" spans="1:36" x14ac:dyDescent="0.25">
      <c r="A225" s="2" t="s">
        <v>1517</v>
      </c>
      <c r="B225" t="s">
        <v>66</v>
      </c>
      <c r="C225">
        <v>2014</v>
      </c>
      <c r="D225" t="s">
        <v>110</v>
      </c>
      <c r="E225" t="s">
        <v>415</v>
      </c>
      <c r="F225" t="s">
        <v>38</v>
      </c>
      <c r="G225" t="s">
        <v>79</v>
      </c>
      <c r="H225">
        <v>2</v>
      </c>
      <c r="I225" t="s">
        <v>54</v>
      </c>
      <c r="J225">
        <v>2015</v>
      </c>
      <c r="K225" t="s">
        <v>50</v>
      </c>
      <c r="L225" t="s">
        <v>142</v>
      </c>
      <c r="M225" t="s">
        <v>111</v>
      </c>
      <c r="N225" t="s">
        <v>205</v>
      </c>
      <c r="O225" t="s">
        <v>1506</v>
      </c>
      <c r="P225" t="s">
        <v>57</v>
      </c>
      <c r="Q225" t="s">
        <v>70</v>
      </c>
      <c r="R225" t="s">
        <v>142</v>
      </c>
      <c r="S225" t="s">
        <v>111</v>
      </c>
      <c r="T225" t="s">
        <v>286</v>
      </c>
      <c r="U225" t="s">
        <v>1505</v>
      </c>
      <c r="V225" t="s">
        <v>57</v>
      </c>
      <c r="W225" t="s">
        <v>70</v>
      </c>
      <c r="X225" t="s">
        <v>681</v>
      </c>
      <c r="Y225" t="s">
        <v>112</v>
      </c>
      <c r="Z225" t="s">
        <v>174</v>
      </c>
      <c r="AA225" t="s">
        <v>47</v>
      </c>
      <c r="AB225">
        <v>9</v>
      </c>
      <c r="AC225" t="s">
        <v>71</v>
      </c>
      <c r="AD225" t="s">
        <v>99</v>
      </c>
      <c r="AE225" t="s">
        <v>50</v>
      </c>
      <c r="AF225" t="s">
        <v>90</v>
      </c>
      <c r="AG225" t="s">
        <v>50</v>
      </c>
      <c r="AH225" t="s">
        <v>156</v>
      </c>
      <c r="AI225" t="s">
        <v>156</v>
      </c>
      <c r="AJ225" t="s">
        <v>160</v>
      </c>
    </row>
    <row r="226" spans="1:36" x14ac:dyDescent="0.25">
      <c r="A226" s="2" t="s">
        <v>1517</v>
      </c>
      <c r="B226" t="s">
        <v>35</v>
      </c>
      <c r="C226">
        <v>2013</v>
      </c>
      <c r="D226" t="s">
        <v>127</v>
      </c>
      <c r="E226" t="s">
        <v>498</v>
      </c>
      <c r="F226" t="s">
        <v>78</v>
      </c>
      <c r="G226" t="s">
        <v>79</v>
      </c>
      <c r="H226">
        <v>2</v>
      </c>
      <c r="I226" t="s">
        <v>54</v>
      </c>
      <c r="J226">
        <v>2013</v>
      </c>
      <c r="K226" t="s">
        <v>50</v>
      </c>
      <c r="L226" t="s">
        <v>55</v>
      </c>
      <c r="M226" t="s">
        <v>258</v>
      </c>
      <c r="N226" t="s">
        <v>321</v>
      </c>
      <c r="O226" t="s">
        <v>1504</v>
      </c>
      <c r="P226" t="s">
        <v>57</v>
      </c>
      <c r="Q226" t="s">
        <v>164</v>
      </c>
      <c r="R226" t="s">
        <v>44</v>
      </c>
      <c r="S226" t="s">
        <v>239</v>
      </c>
      <c r="T226" t="s">
        <v>88</v>
      </c>
      <c r="U226" t="s">
        <v>1505</v>
      </c>
      <c r="V226" t="s">
        <v>57</v>
      </c>
      <c r="W226" t="s">
        <v>70</v>
      </c>
      <c r="X226" t="s">
        <v>682</v>
      </c>
      <c r="Y226" t="s">
        <v>88</v>
      </c>
      <c r="Z226" t="s">
        <v>163</v>
      </c>
      <c r="AA226" t="s">
        <v>47</v>
      </c>
      <c r="AB226">
        <v>10</v>
      </c>
      <c r="AC226" t="s">
        <v>48</v>
      </c>
      <c r="AD226" t="s">
        <v>89</v>
      </c>
      <c r="AE226" t="s">
        <v>50</v>
      </c>
      <c r="AF226" t="s">
        <v>100</v>
      </c>
      <c r="AG226" t="s">
        <v>62</v>
      </c>
      <c r="AH226" t="s">
        <v>63</v>
      </c>
      <c r="AI226" t="s">
        <v>64</v>
      </c>
      <c r="AJ226" t="s">
        <v>154</v>
      </c>
    </row>
    <row r="227" spans="1:36" x14ac:dyDescent="0.25">
      <c r="A227" s="2" t="s">
        <v>1517</v>
      </c>
      <c r="B227" t="s">
        <v>35</v>
      </c>
      <c r="C227">
        <v>2014</v>
      </c>
      <c r="D227" t="s">
        <v>36</v>
      </c>
      <c r="E227" t="s">
        <v>337</v>
      </c>
      <c r="F227" t="s">
        <v>38</v>
      </c>
      <c r="G227" t="s">
        <v>39</v>
      </c>
      <c r="H227">
        <v>3</v>
      </c>
      <c r="I227" t="s">
        <v>54</v>
      </c>
      <c r="J227">
        <v>2015</v>
      </c>
      <c r="K227" t="s">
        <v>50</v>
      </c>
      <c r="L227" t="s">
        <v>142</v>
      </c>
      <c r="M227" t="s">
        <v>119</v>
      </c>
      <c r="N227" t="s">
        <v>83</v>
      </c>
      <c r="O227" t="s">
        <v>1504</v>
      </c>
      <c r="P227" t="s">
        <v>42</v>
      </c>
      <c r="Q227" t="s">
        <v>132</v>
      </c>
      <c r="R227" t="s">
        <v>151</v>
      </c>
      <c r="S227" t="s">
        <v>143</v>
      </c>
      <c r="T227" t="s">
        <v>205</v>
      </c>
      <c r="U227" t="s">
        <v>1505</v>
      </c>
      <c r="V227" t="s">
        <v>42</v>
      </c>
      <c r="W227" t="s">
        <v>43</v>
      </c>
      <c r="X227" t="s">
        <v>673</v>
      </c>
      <c r="Y227" t="s">
        <v>684</v>
      </c>
      <c r="Z227" t="s">
        <v>88</v>
      </c>
      <c r="AA227" t="s">
        <v>47</v>
      </c>
      <c r="AB227">
        <v>7</v>
      </c>
      <c r="AC227" t="s">
        <v>685</v>
      </c>
      <c r="AD227" t="s">
        <v>89</v>
      </c>
      <c r="AE227" t="s">
        <v>137</v>
      </c>
      <c r="AF227" t="s">
        <v>125</v>
      </c>
      <c r="AG227" t="s">
        <v>50</v>
      </c>
      <c r="AH227" t="s">
        <v>156</v>
      </c>
      <c r="AI227" t="s">
        <v>156</v>
      </c>
      <c r="AJ227" t="s">
        <v>297</v>
      </c>
    </row>
    <row r="228" spans="1:36" x14ac:dyDescent="0.25">
      <c r="A228" s="2" t="s">
        <v>1517</v>
      </c>
      <c r="B228" t="s">
        <v>35</v>
      </c>
      <c r="C228">
        <v>2015</v>
      </c>
      <c r="D228" t="s">
        <v>67</v>
      </c>
      <c r="E228" t="s">
        <v>140</v>
      </c>
      <c r="F228" t="s">
        <v>38</v>
      </c>
      <c r="G228" t="s">
        <v>79</v>
      </c>
      <c r="H228">
        <v>4</v>
      </c>
      <c r="I228" t="s">
        <v>54</v>
      </c>
      <c r="J228">
        <v>2017</v>
      </c>
      <c r="K228" t="s">
        <v>50</v>
      </c>
      <c r="L228" t="s">
        <v>55</v>
      </c>
      <c r="M228" t="s">
        <v>206</v>
      </c>
      <c r="N228" t="s">
        <v>450</v>
      </c>
      <c r="O228" t="s">
        <v>1506</v>
      </c>
      <c r="P228" t="s">
        <v>42</v>
      </c>
      <c r="Q228" t="s">
        <v>70</v>
      </c>
      <c r="R228" t="s">
        <v>151</v>
      </c>
      <c r="S228" t="s">
        <v>206</v>
      </c>
      <c r="T228" t="s">
        <v>56</v>
      </c>
      <c r="U228" t="s">
        <v>1504</v>
      </c>
      <c r="V228" t="s">
        <v>42</v>
      </c>
      <c r="W228" t="s">
        <v>70</v>
      </c>
      <c r="X228" t="s">
        <v>332</v>
      </c>
      <c r="Y228" t="s">
        <v>112</v>
      </c>
      <c r="Z228" t="s">
        <v>56</v>
      </c>
      <c r="AA228" t="s">
        <v>47</v>
      </c>
      <c r="AB228">
        <v>12</v>
      </c>
      <c r="AC228" t="s">
        <v>48</v>
      </c>
      <c r="AD228" t="s">
        <v>89</v>
      </c>
      <c r="AE228" t="s">
        <v>50</v>
      </c>
      <c r="AF228" t="s">
        <v>180</v>
      </c>
      <c r="AG228" t="s">
        <v>50</v>
      </c>
      <c r="AH228" t="s">
        <v>63</v>
      </c>
      <c r="AI228" t="s">
        <v>74</v>
      </c>
      <c r="AJ228" t="s">
        <v>256</v>
      </c>
    </row>
    <row r="229" spans="1:36" x14ac:dyDescent="0.25">
      <c r="A229" s="2" t="s">
        <v>1517</v>
      </c>
      <c r="B229" t="s">
        <v>35</v>
      </c>
      <c r="C229">
        <v>2013</v>
      </c>
      <c r="D229" t="s">
        <v>148</v>
      </c>
      <c r="E229" t="s">
        <v>686</v>
      </c>
      <c r="F229" t="s">
        <v>78</v>
      </c>
      <c r="G229" t="s">
        <v>88</v>
      </c>
      <c r="H229">
        <v>2</v>
      </c>
      <c r="I229" t="s">
        <v>54</v>
      </c>
      <c r="J229">
        <v>2014</v>
      </c>
      <c r="K229" t="s">
        <v>50</v>
      </c>
      <c r="L229" t="s">
        <v>151</v>
      </c>
      <c r="M229" t="s">
        <v>214</v>
      </c>
      <c r="N229" t="s">
        <v>113</v>
      </c>
      <c r="O229" t="s">
        <v>1505</v>
      </c>
      <c r="P229" t="s">
        <v>57</v>
      </c>
      <c r="Q229" t="s">
        <v>70</v>
      </c>
      <c r="R229" t="s">
        <v>151</v>
      </c>
      <c r="S229" t="s">
        <v>143</v>
      </c>
      <c r="T229" t="s">
        <v>174</v>
      </c>
      <c r="U229" t="s">
        <v>1505</v>
      </c>
      <c r="V229" t="s">
        <v>42</v>
      </c>
      <c r="W229" t="s">
        <v>132</v>
      </c>
      <c r="X229" t="s">
        <v>548</v>
      </c>
      <c r="Y229" t="s">
        <v>112</v>
      </c>
      <c r="Z229" t="s">
        <v>41</v>
      </c>
      <c r="AA229" t="s">
        <v>47</v>
      </c>
      <c r="AB229">
        <v>2</v>
      </c>
      <c r="AC229" t="s">
        <v>48</v>
      </c>
      <c r="AD229" t="s">
        <v>99</v>
      </c>
      <c r="AE229" t="s">
        <v>307</v>
      </c>
      <c r="AF229" t="s">
        <v>100</v>
      </c>
      <c r="AG229" t="s">
        <v>50</v>
      </c>
      <c r="AH229" t="s">
        <v>156</v>
      </c>
      <c r="AI229" t="s">
        <v>156</v>
      </c>
      <c r="AJ229" t="s">
        <v>167</v>
      </c>
    </row>
    <row r="230" spans="1:36" x14ac:dyDescent="0.25">
      <c r="A230" s="2" t="s">
        <v>1517</v>
      </c>
      <c r="B230" t="s">
        <v>35</v>
      </c>
      <c r="C230">
        <v>2015</v>
      </c>
      <c r="D230" t="s">
        <v>190</v>
      </c>
      <c r="E230" t="s">
        <v>140</v>
      </c>
      <c r="F230" t="s">
        <v>38</v>
      </c>
      <c r="G230" t="s">
        <v>39</v>
      </c>
      <c r="H230">
        <v>2</v>
      </c>
      <c r="I230" t="s">
        <v>54</v>
      </c>
      <c r="J230">
        <v>2017</v>
      </c>
      <c r="K230" t="s">
        <v>50</v>
      </c>
      <c r="L230" t="s">
        <v>151</v>
      </c>
      <c r="M230" t="s">
        <v>313</v>
      </c>
      <c r="N230" t="s">
        <v>229</v>
      </c>
      <c r="O230" t="s">
        <v>1505</v>
      </c>
      <c r="P230" t="s">
        <v>57</v>
      </c>
      <c r="Q230" t="s">
        <v>43</v>
      </c>
      <c r="R230" t="s">
        <v>151</v>
      </c>
      <c r="S230" t="s">
        <v>313</v>
      </c>
      <c r="T230" t="s">
        <v>229</v>
      </c>
      <c r="U230" t="s">
        <v>1501</v>
      </c>
      <c r="V230" t="s">
        <v>57</v>
      </c>
      <c r="W230" t="s">
        <v>216</v>
      </c>
      <c r="X230" t="s">
        <v>687</v>
      </c>
      <c r="Y230" t="s">
        <v>80</v>
      </c>
      <c r="Z230" t="s">
        <v>46</v>
      </c>
      <c r="AA230" t="s">
        <v>47</v>
      </c>
      <c r="AB230">
        <v>9.5</v>
      </c>
      <c r="AC230" t="s">
        <v>688</v>
      </c>
      <c r="AD230" t="s">
        <v>49</v>
      </c>
      <c r="AE230" t="s">
        <v>50</v>
      </c>
      <c r="AF230" t="s">
        <v>100</v>
      </c>
      <c r="AG230" t="s">
        <v>50</v>
      </c>
      <c r="AH230" t="s">
        <v>64</v>
      </c>
      <c r="AI230" t="s">
        <v>156</v>
      </c>
      <c r="AJ230" t="s">
        <v>249</v>
      </c>
    </row>
    <row r="231" spans="1:36" x14ac:dyDescent="0.25">
      <c r="A231" s="2" t="s">
        <v>1517</v>
      </c>
      <c r="B231" t="s">
        <v>35</v>
      </c>
      <c r="C231">
        <v>2017</v>
      </c>
      <c r="D231" t="s">
        <v>148</v>
      </c>
      <c r="E231" t="s">
        <v>157</v>
      </c>
      <c r="F231" t="s">
        <v>38</v>
      </c>
      <c r="G231" t="s">
        <v>117</v>
      </c>
      <c r="H231">
        <v>2</v>
      </c>
      <c r="I231" t="s">
        <v>118</v>
      </c>
      <c r="J231">
        <v>2018</v>
      </c>
      <c r="K231" t="s">
        <v>54</v>
      </c>
      <c r="L231" t="s">
        <v>55</v>
      </c>
      <c r="M231" t="s">
        <v>209</v>
      </c>
      <c r="N231" t="s">
        <v>144</v>
      </c>
      <c r="O231" t="s">
        <v>1506</v>
      </c>
      <c r="P231" t="s">
        <v>57</v>
      </c>
      <c r="Q231" t="s">
        <v>153</v>
      </c>
      <c r="R231" t="s">
        <v>55</v>
      </c>
      <c r="S231" t="s">
        <v>143</v>
      </c>
      <c r="T231" t="s">
        <v>144</v>
      </c>
      <c r="U231" t="s">
        <v>1506</v>
      </c>
      <c r="V231" t="s">
        <v>57</v>
      </c>
      <c r="W231" t="s">
        <v>153</v>
      </c>
      <c r="X231" t="s">
        <v>689</v>
      </c>
      <c r="Y231" t="s">
        <v>105</v>
      </c>
      <c r="Z231" t="s">
        <v>171</v>
      </c>
      <c r="AA231" t="s">
        <v>47</v>
      </c>
      <c r="AB231">
        <v>1</v>
      </c>
      <c r="AC231" t="s">
        <v>71</v>
      </c>
      <c r="AD231" t="s">
        <v>89</v>
      </c>
      <c r="AE231" t="s">
        <v>50</v>
      </c>
      <c r="AF231" t="s">
        <v>125</v>
      </c>
      <c r="AG231" t="s">
        <v>50</v>
      </c>
      <c r="AH231" t="s">
        <v>64</v>
      </c>
      <c r="AI231" t="s">
        <v>156</v>
      </c>
      <c r="AJ231" t="s">
        <v>602</v>
      </c>
    </row>
    <row r="232" spans="1:36" x14ac:dyDescent="0.25">
      <c r="A232" s="2" t="s">
        <v>1517</v>
      </c>
      <c r="B232" t="s">
        <v>35</v>
      </c>
      <c r="C232">
        <v>2013</v>
      </c>
      <c r="D232" t="s">
        <v>201</v>
      </c>
      <c r="E232" t="s">
        <v>404</v>
      </c>
      <c r="F232" t="s">
        <v>38</v>
      </c>
      <c r="G232" t="s">
        <v>149</v>
      </c>
      <c r="H232">
        <v>2</v>
      </c>
      <c r="I232" t="s">
        <v>54</v>
      </c>
      <c r="J232">
        <v>2016</v>
      </c>
      <c r="K232" t="s">
        <v>54</v>
      </c>
      <c r="L232" t="s">
        <v>55</v>
      </c>
      <c r="M232" t="s">
        <v>177</v>
      </c>
      <c r="N232" t="s">
        <v>171</v>
      </c>
      <c r="O232" t="s">
        <v>1506</v>
      </c>
      <c r="P232" t="s">
        <v>84</v>
      </c>
      <c r="Q232" t="s">
        <v>164</v>
      </c>
      <c r="R232" t="s">
        <v>55</v>
      </c>
      <c r="S232" t="s">
        <v>258</v>
      </c>
      <c r="T232" t="s">
        <v>113</v>
      </c>
      <c r="U232" t="s">
        <v>1505</v>
      </c>
      <c r="V232" t="s">
        <v>84</v>
      </c>
      <c r="W232" t="s">
        <v>70</v>
      </c>
      <c r="X232" t="s">
        <v>690</v>
      </c>
      <c r="Y232" t="s">
        <v>112</v>
      </c>
      <c r="Z232" t="s">
        <v>174</v>
      </c>
      <c r="AA232" t="s">
        <v>47</v>
      </c>
      <c r="AB232">
        <v>8</v>
      </c>
      <c r="AC232" t="s">
        <v>195</v>
      </c>
      <c r="AD232" t="s">
        <v>146</v>
      </c>
      <c r="AE232" t="s">
        <v>50</v>
      </c>
      <c r="AF232" t="s">
        <v>90</v>
      </c>
      <c r="AG232" t="s">
        <v>50</v>
      </c>
      <c r="AH232" t="s">
        <v>156</v>
      </c>
      <c r="AI232" t="s">
        <v>156</v>
      </c>
      <c r="AJ232" t="s">
        <v>218</v>
      </c>
    </row>
    <row r="233" spans="1:36" x14ac:dyDescent="0.25">
      <c r="A233" s="2" t="s">
        <v>1517</v>
      </c>
      <c r="B233" t="s">
        <v>66</v>
      </c>
      <c r="C233">
        <v>2016</v>
      </c>
      <c r="D233" t="s">
        <v>609</v>
      </c>
      <c r="E233" t="s">
        <v>191</v>
      </c>
      <c r="F233" t="s">
        <v>38</v>
      </c>
      <c r="G233" t="s">
        <v>79</v>
      </c>
      <c r="H233">
        <v>2</v>
      </c>
      <c r="I233" t="s">
        <v>54</v>
      </c>
      <c r="J233">
        <v>2017</v>
      </c>
      <c r="K233" t="s">
        <v>54</v>
      </c>
      <c r="L233" t="s">
        <v>55</v>
      </c>
      <c r="M233" t="s">
        <v>177</v>
      </c>
      <c r="N233" t="s">
        <v>171</v>
      </c>
      <c r="O233" t="s">
        <v>1506</v>
      </c>
      <c r="P233" t="s">
        <v>57</v>
      </c>
      <c r="Q233" t="s">
        <v>58</v>
      </c>
      <c r="R233" t="s">
        <v>55</v>
      </c>
      <c r="S233" t="s">
        <v>177</v>
      </c>
      <c r="T233" t="s">
        <v>171</v>
      </c>
      <c r="U233" t="s">
        <v>1506</v>
      </c>
      <c r="V233" t="s">
        <v>84</v>
      </c>
      <c r="W233" t="s">
        <v>58</v>
      </c>
      <c r="X233" t="s">
        <v>691</v>
      </c>
      <c r="Y233" t="s">
        <v>112</v>
      </c>
      <c r="Z233" t="s">
        <v>97</v>
      </c>
      <c r="AA233" t="s">
        <v>47</v>
      </c>
      <c r="AB233">
        <v>10</v>
      </c>
      <c r="AC233" t="s">
        <v>195</v>
      </c>
      <c r="AD233" t="s">
        <v>89</v>
      </c>
      <c r="AE233" t="s">
        <v>50</v>
      </c>
      <c r="AF233" t="s">
        <v>90</v>
      </c>
      <c r="AG233" t="s">
        <v>50</v>
      </c>
      <c r="AH233" t="s">
        <v>74</v>
      </c>
      <c r="AI233" t="s">
        <v>64</v>
      </c>
      <c r="AJ233" t="s">
        <v>126</v>
      </c>
    </row>
    <row r="234" spans="1:36" x14ac:dyDescent="0.25">
      <c r="A234" s="2" t="s">
        <v>1517</v>
      </c>
      <c r="B234" t="s">
        <v>66</v>
      </c>
      <c r="C234">
        <v>2016</v>
      </c>
      <c r="D234" t="s">
        <v>243</v>
      </c>
      <c r="E234" t="s">
        <v>116</v>
      </c>
      <c r="F234" t="s">
        <v>38</v>
      </c>
      <c r="G234" t="s">
        <v>149</v>
      </c>
      <c r="H234">
        <v>2</v>
      </c>
      <c r="I234" t="s">
        <v>54</v>
      </c>
      <c r="J234">
        <v>2017</v>
      </c>
      <c r="K234" t="s">
        <v>50</v>
      </c>
      <c r="L234" t="s">
        <v>142</v>
      </c>
      <c r="M234" t="s">
        <v>364</v>
      </c>
      <c r="N234" t="s">
        <v>305</v>
      </c>
      <c r="O234" t="s">
        <v>1505</v>
      </c>
      <c r="P234" t="s">
        <v>57</v>
      </c>
      <c r="Q234" t="s">
        <v>164</v>
      </c>
      <c r="R234" t="s">
        <v>142</v>
      </c>
      <c r="S234" t="s">
        <v>119</v>
      </c>
      <c r="T234" t="s">
        <v>41</v>
      </c>
      <c r="U234" t="s">
        <v>1505</v>
      </c>
      <c r="V234" t="s">
        <v>57</v>
      </c>
      <c r="W234" t="s">
        <v>164</v>
      </c>
      <c r="X234" t="s">
        <v>489</v>
      </c>
      <c r="Y234" t="s">
        <v>112</v>
      </c>
      <c r="Z234" t="s">
        <v>305</v>
      </c>
      <c r="AA234" t="s">
        <v>47</v>
      </c>
      <c r="AB234">
        <v>8</v>
      </c>
      <c r="AC234" t="s">
        <v>60</v>
      </c>
      <c r="AD234" t="s">
        <v>99</v>
      </c>
      <c r="AE234" t="s">
        <v>50</v>
      </c>
      <c r="AF234" t="s">
        <v>90</v>
      </c>
      <c r="AG234" t="s">
        <v>50</v>
      </c>
      <c r="AH234" t="s">
        <v>64</v>
      </c>
      <c r="AI234" t="s">
        <v>64</v>
      </c>
      <c r="AJ234" t="s">
        <v>584</v>
      </c>
    </row>
    <row r="235" spans="1:36" x14ac:dyDescent="0.25">
      <c r="A235" s="2" t="s">
        <v>1517</v>
      </c>
      <c r="B235" t="s">
        <v>35</v>
      </c>
      <c r="C235">
        <v>2013</v>
      </c>
      <c r="D235" t="s">
        <v>455</v>
      </c>
      <c r="E235" t="s">
        <v>404</v>
      </c>
      <c r="F235" t="s">
        <v>38</v>
      </c>
      <c r="G235" t="s">
        <v>39</v>
      </c>
      <c r="H235">
        <v>2</v>
      </c>
      <c r="I235" t="s">
        <v>54</v>
      </c>
      <c r="J235">
        <v>2015</v>
      </c>
      <c r="K235" t="s">
        <v>50</v>
      </c>
      <c r="L235" t="s">
        <v>55</v>
      </c>
      <c r="M235" t="s">
        <v>177</v>
      </c>
      <c r="N235" t="s">
        <v>171</v>
      </c>
      <c r="O235" t="s">
        <v>1504</v>
      </c>
      <c r="P235" t="s">
        <v>57</v>
      </c>
      <c r="Q235" t="s">
        <v>164</v>
      </c>
      <c r="R235" t="s">
        <v>55</v>
      </c>
      <c r="S235" t="s">
        <v>177</v>
      </c>
      <c r="T235" t="s">
        <v>171</v>
      </c>
      <c r="U235" t="s">
        <v>1506</v>
      </c>
      <c r="V235" t="s">
        <v>57</v>
      </c>
      <c r="W235" t="s">
        <v>153</v>
      </c>
      <c r="X235" t="s">
        <v>692</v>
      </c>
      <c r="Y235" t="s">
        <v>123</v>
      </c>
      <c r="Z235" t="s">
        <v>174</v>
      </c>
      <c r="AA235" t="s">
        <v>47</v>
      </c>
      <c r="AB235">
        <v>8</v>
      </c>
      <c r="AC235" t="s">
        <v>195</v>
      </c>
      <c r="AD235" t="s">
        <v>242</v>
      </c>
      <c r="AE235" t="s">
        <v>50</v>
      </c>
      <c r="AF235" t="s">
        <v>90</v>
      </c>
      <c r="AG235" t="s">
        <v>50</v>
      </c>
      <c r="AH235" t="s">
        <v>64</v>
      </c>
      <c r="AI235" t="s">
        <v>64</v>
      </c>
      <c r="AJ235" t="s">
        <v>399</v>
      </c>
    </row>
    <row r="236" spans="1:36" x14ac:dyDescent="0.25">
      <c r="A236" s="2" t="s">
        <v>1517</v>
      </c>
      <c r="B236" t="s">
        <v>66</v>
      </c>
      <c r="C236">
        <v>2015</v>
      </c>
      <c r="D236" t="s">
        <v>161</v>
      </c>
      <c r="E236" t="s">
        <v>130</v>
      </c>
      <c r="F236" t="s">
        <v>38</v>
      </c>
      <c r="G236" t="s">
        <v>88</v>
      </c>
      <c r="H236">
        <v>3</v>
      </c>
      <c r="I236" t="s">
        <v>54</v>
      </c>
      <c r="J236">
        <v>2017</v>
      </c>
      <c r="K236" t="s">
        <v>54</v>
      </c>
      <c r="L236" t="s">
        <v>55</v>
      </c>
      <c r="M236" t="s">
        <v>177</v>
      </c>
      <c r="N236" t="s">
        <v>171</v>
      </c>
      <c r="O236" t="s">
        <v>1504</v>
      </c>
      <c r="P236" t="s">
        <v>42</v>
      </c>
      <c r="Q236" t="s">
        <v>70</v>
      </c>
      <c r="R236" t="s">
        <v>55</v>
      </c>
      <c r="S236" t="s">
        <v>82</v>
      </c>
      <c r="T236" t="s">
        <v>250</v>
      </c>
      <c r="U236" t="s">
        <v>1506</v>
      </c>
      <c r="V236" t="s">
        <v>57</v>
      </c>
      <c r="W236" t="s">
        <v>70</v>
      </c>
      <c r="X236" t="s">
        <v>693</v>
      </c>
      <c r="Y236" t="s">
        <v>112</v>
      </c>
      <c r="Z236" t="s">
        <v>171</v>
      </c>
      <c r="AA236" t="s">
        <v>47</v>
      </c>
      <c r="AB236">
        <v>10</v>
      </c>
      <c r="AC236" t="s">
        <v>60</v>
      </c>
      <c r="AD236" t="s">
        <v>146</v>
      </c>
      <c r="AE236" t="s">
        <v>50</v>
      </c>
      <c r="AF236" t="s">
        <v>90</v>
      </c>
      <c r="AG236" t="s">
        <v>50</v>
      </c>
      <c r="AH236" t="s">
        <v>64</v>
      </c>
      <c r="AI236" t="s">
        <v>156</v>
      </c>
      <c r="AJ236" t="s">
        <v>218</v>
      </c>
    </row>
    <row r="237" spans="1:36" x14ac:dyDescent="0.25">
      <c r="A237" s="2" t="s">
        <v>1517</v>
      </c>
      <c r="B237" t="s">
        <v>35</v>
      </c>
      <c r="C237">
        <v>2015</v>
      </c>
      <c r="D237" t="s">
        <v>80</v>
      </c>
      <c r="E237" t="s">
        <v>694</v>
      </c>
      <c r="F237" t="s">
        <v>102</v>
      </c>
      <c r="G237" t="s">
        <v>149</v>
      </c>
      <c r="H237">
        <v>6</v>
      </c>
      <c r="I237" t="s">
        <v>54</v>
      </c>
      <c r="J237">
        <v>2017</v>
      </c>
      <c r="K237" t="s">
        <v>50</v>
      </c>
      <c r="L237" t="s">
        <v>142</v>
      </c>
      <c r="M237" t="s">
        <v>162</v>
      </c>
      <c r="N237" t="s">
        <v>88</v>
      </c>
      <c r="O237" t="s">
        <v>1504</v>
      </c>
      <c r="P237" t="s">
        <v>57</v>
      </c>
      <c r="Q237" t="s">
        <v>132</v>
      </c>
      <c r="R237" t="s">
        <v>55</v>
      </c>
      <c r="S237" t="s">
        <v>258</v>
      </c>
      <c r="T237" t="s">
        <v>88</v>
      </c>
      <c r="U237" t="s">
        <v>1504</v>
      </c>
      <c r="V237" t="s">
        <v>42</v>
      </c>
      <c r="W237" t="s">
        <v>132</v>
      </c>
      <c r="X237" t="s">
        <v>527</v>
      </c>
      <c r="Y237" t="s">
        <v>88</v>
      </c>
      <c r="Z237" t="s">
        <v>315</v>
      </c>
      <c r="AA237" t="s">
        <v>47</v>
      </c>
      <c r="AB237">
        <v>7</v>
      </c>
      <c r="AC237" t="s">
        <v>106</v>
      </c>
      <c r="AD237" t="s">
        <v>99</v>
      </c>
      <c r="AE237" t="s">
        <v>137</v>
      </c>
      <c r="AF237" t="s">
        <v>90</v>
      </c>
      <c r="AG237" t="s">
        <v>50</v>
      </c>
      <c r="AH237" t="s">
        <v>63</v>
      </c>
      <c r="AI237" t="s">
        <v>74</v>
      </c>
      <c r="AJ237" t="s">
        <v>515</v>
      </c>
    </row>
    <row r="238" spans="1:36" x14ac:dyDescent="0.25">
      <c r="A238" s="2" t="s">
        <v>1517</v>
      </c>
      <c r="B238" t="s">
        <v>66</v>
      </c>
      <c r="C238">
        <v>2013</v>
      </c>
      <c r="D238" t="s">
        <v>141</v>
      </c>
      <c r="E238" t="s">
        <v>128</v>
      </c>
      <c r="F238" t="s">
        <v>78</v>
      </c>
      <c r="G238" t="s">
        <v>88</v>
      </c>
      <c r="H238">
        <v>2</v>
      </c>
      <c r="I238" t="s">
        <v>54</v>
      </c>
      <c r="J238">
        <v>2013</v>
      </c>
      <c r="K238" t="s">
        <v>50</v>
      </c>
      <c r="L238" t="s">
        <v>55</v>
      </c>
      <c r="M238" t="s">
        <v>119</v>
      </c>
      <c r="N238" t="s">
        <v>113</v>
      </c>
      <c r="O238" t="s">
        <v>1505</v>
      </c>
      <c r="P238" t="s">
        <v>42</v>
      </c>
      <c r="Q238" t="s">
        <v>153</v>
      </c>
      <c r="R238" t="s">
        <v>151</v>
      </c>
      <c r="S238" t="s">
        <v>119</v>
      </c>
      <c r="T238" t="s">
        <v>273</v>
      </c>
      <c r="U238" t="s">
        <v>1505</v>
      </c>
      <c r="V238" t="s">
        <v>42</v>
      </c>
      <c r="W238" t="s">
        <v>164</v>
      </c>
      <c r="X238" t="s">
        <v>695</v>
      </c>
      <c r="Y238" t="s">
        <v>696</v>
      </c>
      <c r="Z238" t="s">
        <v>171</v>
      </c>
      <c r="AA238" t="s">
        <v>47</v>
      </c>
      <c r="AB238">
        <v>8</v>
      </c>
      <c r="AC238" t="s">
        <v>195</v>
      </c>
      <c r="AD238" t="s">
        <v>89</v>
      </c>
      <c r="AE238" t="s">
        <v>50</v>
      </c>
      <c r="AF238" t="s">
        <v>90</v>
      </c>
      <c r="AG238" t="s">
        <v>51</v>
      </c>
      <c r="AH238" t="s">
        <v>64</v>
      </c>
      <c r="AI238" t="s">
        <v>64</v>
      </c>
      <c r="AJ238" t="s">
        <v>302</v>
      </c>
    </row>
    <row r="239" spans="1:36" x14ac:dyDescent="0.25">
      <c r="A239" s="2" t="s">
        <v>1517</v>
      </c>
      <c r="B239" t="s">
        <v>66</v>
      </c>
      <c r="C239">
        <v>2016</v>
      </c>
      <c r="D239" t="s">
        <v>135</v>
      </c>
      <c r="E239" t="s">
        <v>128</v>
      </c>
      <c r="F239" t="s">
        <v>38</v>
      </c>
      <c r="G239" t="s">
        <v>117</v>
      </c>
      <c r="H239">
        <v>2</v>
      </c>
      <c r="I239" t="s">
        <v>50</v>
      </c>
      <c r="J239">
        <v>2018</v>
      </c>
      <c r="K239" t="s">
        <v>54</v>
      </c>
      <c r="L239" t="s">
        <v>55</v>
      </c>
      <c r="M239" t="s">
        <v>182</v>
      </c>
      <c r="N239" t="s">
        <v>144</v>
      </c>
      <c r="O239" t="s">
        <v>1504</v>
      </c>
      <c r="P239" t="s">
        <v>57</v>
      </c>
      <c r="Q239" t="s">
        <v>70</v>
      </c>
      <c r="R239" t="s">
        <v>55</v>
      </c>
      <c r="S239" t="s">
        <v>111</v>
      </c>
      <c r="T239" t="s">
        <v>97</v>
      </c>
      <c r="U239" t="s">
        <v>1504</v>
      </c>
      <c r="V239" t="s">
        <v>57</v>
      </c>
      <c r="W239" t="s">
        <v>70</v>
      </c>
      <c r="X239" t="s">
        <v>697</v>
      </c>
      <c r="Y239" t="s">
        <v>88</v>
      </c>
      <c r="Z239" t="s">
        <v>113</v>
      </c>
      <c r="AA239" t="s">
        <v>47</v>
      </c>
      <c r="AB239">
        <v>11</v>
      </c>
      <c r="AC239" t="s">
        <v>60</v>
      </c>
      <c r="AD239" t="s">
        <v>146</v>
      </c>
      <c r="AE239" t="s">
        <v>50</v>
      </c>
      <c r="AF239" t="s">
        <v>90</v>
      </c>
      <c r="AG239" t="s">
        <v>50</v>
      </c>
      <c r="AH239" t="s">
        <v>64</v>
      </c>
      <c r="AI239" t="s">
        <v>64</v>
      </c>
      <c r="AJ239" t="s">
        <v>154</v>
      </c>
    </row>
    <row r="240" spans="1:36" x14ac:dyDescent="0.25">
      <c r="A240" s="2" t="s">
        <v>1517</v>
      </c>
      <c r="B240" t="s">
        <v>35</v>
      </c>
      <c r="C240">
        <v>2013</v>
      </c>
      <c r="D240" t="s">
        <v>343</v>
      </c>
      <c r="E240" t="s">
        <v>116</v>
      </c>
      <c r="F240" t="s">
        <v>38</v>
      </c>
      <c r="G240" t="s">
        <v>39</v>
      </c>
      <c r="H240">
        <v>2</v>
      </c>
      <c r="I240" t="s">
        <v>54</v>
      </c>
      <c r="J240">
        <v>2014</v>
      </c>
      <c r="K240" t="s">
        <v>50</v>
      </c>
      <c r="L240" t="s">
        <v>44</v>
      </c>
      <c r="M240" t="s">
        <v>343</v>
      </c>
      <c r="N240" t="s">
        <v>229</v>
      </c>
      <c r="O240" t="s">
        <v>1506</v>
      </c>
      <c r="P240" t="s">
        <v>57</v>
      </c>
      <c r="Q240" t="s">
        <v>43</v>
      </c>
      <c r="R240" t="s">
        <v>151</v>
      </c>
      <c r="S240" t="s">
        <v>143</v>
      </c>
      <c r="T240" t="s">
        <v>286</v>
      </c>
      <c r="U240" t="s">
        <v>1501</v>
      </c>
      <c r="V240" t="s">
        <v>57</v>
      </c>
      <c r="W240" t="s">
        <v>43</v>
      </c>
      <c r="X240" t="s">
        <v>698</v>
      </c>
      <c r="Y240" t="s">
        <v>112</v>
      </c>
      <c r="Z240" t="s">
        <v>229</v>
      </c>
      <c r="AA240" t="s">
        <v>47</v>
      </c>
      <c r="AB240">
        <v>9</v>
      </c>
      <c r="AC240" t="s">
        <v>71</v>
      </c>
      <c r="AD240" t="s">
        <v>89</v>
      </c>
      <c r="AE240" t="s">
        <v>50</v>
      </c>
      <c r="AF240" t="s">
        <v>90</v>
      </c>
      <c r="AG240" t="s">
        <v>50</v>
      </c>
      <c r="AH240" t="s">
        <v>156</v>
      </c>
      <c r="AI240" t="s">
        <v>156</v>
      </c>
      <c r="AJ240" t="s">
        <v>126</v>
      </c>
    </row>
    <row r="241" spans="1:36" x14ac:dyDescent="0.25">
      <c r="A241" s="2" t="s">
        <v>1517</v>
      </c>
      <c r="B241" t="s">
        <v>35</v>
      </c>
      <c r="C241">
        <v>2013</v>
      </c>
      <c r="D241" t="s">
        <v>110</v>
      </c>
      <c r="E241" t="s">
        <v>441</v>
      </c>
      <c r="F241" t="s">
        <v>464</v>
      </c>
      <c r="G241" t="s">
        <v>79</v>
      </c>
      <c r="H241">
        <v>2</v>
      </c>
      <c r="I241" t="s">
        <v>54</v>
      </c>
      <c r="J241">
        <v>2014</v>
      </c>
      <c r="K241" t="s">
        <v>50</v>
      </c>
      <c r="L241" t="s">
        <v>55</v>
      </c>
      <c r="M241" t="s">
        <v>111</v>
      </c>
      <c r="N241" t="s">
        <v>315</v>
      </c>
      <c r="O241" t="s">
        <v>1506</v>
      </c>
      <c r="P241" t="s">
        <v>57</v>
      </c>
      <c r="Q241" t="s">
        <v>70</v>
      </c>
      <c r="R241" t="s">
        <v>151</v>
      </c>
      <c r="S241" t="s">
        <v>111</v>
      </c>
      <c r="T241" t="s">
        <v>315</v>
      </c>
      <c r="U241" t="s">
        <v>1507</v>
      </c>
      <c r="V241" t="s">
        <v>57</v>
      </c>
      <c r="W241" t="s">
        <v>70</v>
      </c>
      <c r="X241" t="s">
        <v>699</v>
      </c>
      <c r="Y241" t="s">
        <v>112</v>
      </c>
      <c r="Z241" t="s">
        <v>174</v>
      </c>
      <c r="AA241" t="s">
        <v>47</v>
      </c>
      <c r="AB241">
        <v>9</v>
      </c>
      <c r="AC241" t="s">
        <v>700</v>
      </c>
      <c r="AD241" t="s">
        <v>89</v>
      </c>
      <c r="AE241" t="s">
        <v>50</v>
      </c>
      <c r="AF241" t="s">
        <v>90</v>
      </c>
      <c r="AG241" t="s">
        <v>62</v>
      </c>
      <c r="AH241" t="s">
        <v>64</v>
      </c>
      <c r="AI241" t="s">
        <v>64</v>
      </c>
      <c r="AJ241" t="s">
        <v>403</v>
      </c>
    </row>
    <row r="242" spans="1:36" x14ac:dyDescent="0.25">
      <c r="A242" s="2" t="s">
        <v>1517</v>
      </c>
      <c r="B242" t="s">
        <v>35</v>
      </c>
      <c r="C242">
        <v>2015</v>
      </c>
      <c r="D242" t="s">
        <v>168</v>
      </c>
      <c r="E242" t="s">
        <v>191</v>
      </c>
      <c r="F242" t="s">
        <v>38</v>
      </c>
      <c r="G242" t="s">
        <v>88</v>
      </c>
      <c r="H242">
        <v>2</v>
      </c>
      <c r="I242" t="s">
        <v>54</v>
      </c>
      <c r="J242">
        <v>2017</v>
      </c>
      <c r="K242" t="s">
        <v>50</v>
      </c>
      <c r="L242" t="s">
        <v>151</v>
      </c>
      <c r="M242" t="s">
        <v>272</v>
      </c>
      <c r="N242" t="s">
        <v>46</v>
      </c>
      <c r="O242" t="s">
        <v>1501</v>
      </c>
      <c r="P242" t="s">
        <v>57</v>
      </c>
      <c r="Q242" t="s">
        <v>70</v>
      </c>
      <c r="R242" t="s">
        <v>151</v>
      </c>
      <c r="S242" t="s">
        <v>272</v>
      </c>
      <c r="T242" t="s">
        <v>46</v>
      </c>
      <c r="U242" t="s">
        <v>1501</v>
      </c>
      <c r="V242" t="s">
        <v>57</v>
      </c>
      <c r="W242" t="s">
        <v>70</v>
      </c>
      <c r="X242" t="s">
        <v>701</v>
      </c>
      <c r="Y242" t="s">
        <v>105</v>
      </c>
      <c r="Z242" t="s">
        <v>121</v>
      </c>
      <c r="AA242" t="s">
        <v>47</v>
      </c>
      <c r="AB242">
        <v>10</v>
      </c>
      <c r="AC242" t="s">
        <v>702</v>
      </c>
      <c r="AD242" t="s">
        <v>146</v>
      </c>
      <c r="AE242" t="s">
        <v>50</v>
      </c>
      <c r="AF242" t="s">
        <v>90</v>
      </c>
      <c r="AG242" t="s">
        <v>62</v>
      </c>
      <c r="AH242" t="s">
        <v>156</v>
      </c>
      <c r="AI242" t="s">
        <v>156</v>
      </c>
      <c r="AJ242" t="s">
        <v>160</v>
      </c>
    </row>
    <row r="243" spans="1:36" x14ac:dyDescent="0.25">
      <c r="A243" s="2" t="s">
        <v>1517</v>
      </c>
      <c r="B243" t="s">
        <v>35</v>
      </c>
      <c r="C243">
        <v>2013</v>
      </c>
      <c r="D243" t="s">
        <v>148</v>
      </c>
      <c r="E243" t="s">
        <v>406</v>
      </c>
      <c r="F243" t="s">
        <v>38</v>
      </c>
      <c r="G243" t="s">
        <v>39</v>
      </c>
      <c r="H243">
        <v>3</v>
      </c>
      <c r="I243" t="s">
        <v>54</v>
      </c>
      <c r="J243">
        <v>2014</v>
      </c>
      <c r="K243" t="s">
        <v>50</v>
      </c>
      <c r="L243" t="s">
        <v>55</v>
      </c>
      <c r="M243" t="s">
        <v>119</v>
      </c>
      <c r="N243" t="s">
        <v>113</v>
      </c>
      <c r="O243" t="s">
        <v>1505</v>
      </c>
      <c r="P243" t="s">
        <v>42</v>
      </c>
      <c r="Q243" t="s">
        <v>153</v>
      </c>
      <c r="R243" t="s">
        <v>55</v>
      </c>
      <c r="S243" t="s">
        <v>119</v>
      </c>
      <c r="T243" t="s">
        <v>113</v>
      </c>
      <c r="U243" t="s">
        <v>1505</v>
      </c>
      <c r="V243" t="s">
        <v>42</v>
      </c>
      <c r="W243" t="s">
        <v>164</v>
      </c>
      <c r="X243" t="s">
        <v>703</v>
      </c>
      <c r="Y243" t="s">
        <v>105</v>
      </c>
      <c r="Z243" t="s">
        <v>113</v>
      </c>
      <c r="AA243" t="s">
        <v>47</v>
      </c>
      <c r="AB243">
        <v>11</v>
      </c>
      <c r="AC243" t="s">
        <v>106</v>
      </c>
      <c r="AD243" t="s">
        <v>89</v>
      </c>
      <c r="AE243" t="s">
        <v>50</v>
      </c>
      <c r="AF243" t="s">
        <v>235</v>
      </c>
      <c r="AG243" t="s">
        <v>50</v>
      </c>
      <c r="AH243" t="s">
        <v>64</v>
      </c>
      <c r="AI243" t="s">
        <v>64</v>
      </c>
      <c r="AJ243" t="s">
        <v>154</v>
      </c>
    </row>
    <row r="244" spans="1:36" x14ac:dyDescent="0.25">
      <c r="A244" s="2" t="s">
        <v>1517</v>
      </c>
      <c r="B244" t="s">
        <v>66</v>
      </c>
      <c r="C244">
        <v>2015</v>
      </c>
      <c r="D244" t="s">
        <v>251</v>
      </c>
      <c r="E244" t="s">
        <v>439</v>
      </c>
      <c r="F244" t="s">
        <v>38</v>
      </c>
      <c r="G244" t="s">
        <v>149</v>
      </c>
      <c r="H244">
        <v>4</v>
      </c>
      <c r="I244" t="s">
        <v>54</v>
      </c>
      <c r="J244">
        <v>2017</v>
      </c>
      <c r="K244" t="s">
        <v>50</v>
      </c>
      <c r="L244" t="s">
        <v>55</v>
      </c>
      <c r="M244" t="s">
        <v>232</v>
      </c>
      <c r="N244" t="s">
        <v>144</v>
      </c>
      <c r="O244" t="s">
        <v>1506</v>
      </c>
      <c r="P244" t="s">
        <v>57</v>
      </c>
      <c r="Q244" t="s">
        <v>70</v>
      </c>
      <c r="R244" t="s">
        <v>55</v>
      </c>
      <c r="S244" t="s">
        <v>82</v>
      </c>
      <c r="T244" t="s">
        <v>198</v>
      </c>
      <c r="U244" t="s">
        <v>1501</v>
      </c>
      <c r="V244" t="s">
        <v>57</v>
      </c>
      <c r="W244" t="s">
        <v>70</v>
      </c>
      <c r="X244" t="s">
        <v>503</v>
      </c>
      <c r="Y244" t="s">
        <v>112</v>
      </c>
      <c r="Z244" t="s">
        <v>144</v>
      </c>
      <c r="AA244" t="s">
        <v>47</v>
      </c>
      <c r="AB244">
        <v>15</v>
      </c>
      <c r="AC244" t="s">
        <v>195</v>
      </c>
      <c r="AD244" t="s">
        <v>99</v>
      </c>
      <c r="AE244" t="s">
        <v>50</v>
      </c>
      <c r="AF244" t="s">
        <v>90</v>
      </c>
      <c r="AG244" t="s">
        <v>50</v>
      </c>
      <c r="AH244" t="s">
        <v>74</v>
      </c>
      <c r="AI244" t="s">
        <v>64</v>
      </c>
      <c r="AJ244" t="s">
        <v>91</v>
      </c>
    </row>
    <row r="245" spans="1:36" x14ac:dyDescent="0.25">
      <c r="A245" s="2" t="s">
        <v>1517</v>
      </c>
      <c r="B245" t="s">
        <v>35</v>
      </c>
      <c r="C245">
        <v>2015</v>
      </c>
      <c r="D245" t="s">
        <v>237</v>
      </c>
      <c r="E245" t="s">
        <v>293</v>
      </c>
      <c r="F245" t="s">
        <v>38</v>
      </c>
      <c r="G245" t="s">
        <v>88</v>
      </c>
      <c r="H245">
        <v>2</v>
      </c>
      <c r="I245" t="s">
        <v>54</v>
      </c>
      <c r="J245">
        <v>2017</v>
      </c>
      <c r="K245" t="s">
        <v>50</v>
      </c>
      <c r="L245" t="s">
        <v>55</v>
      </c>
      <c r="M245" t="s">
        <v>162</v>
      </c>
      <c r="N245" t="s">
        <v>144</v>
      </c>
      <c r="O245" t="s">
        <v>1506</v>
      </c>
      <c r="P245" t="s">
        <v>84</v>
      </c>
      <c r="Q245" t="s">
        <v>70</v>
      </c>
      <c r="R245" t="s">
        <v>55</v>
      </c>
      <c r="S245" t="s">
        <v>162</v>
      </c>
      <c r="T245" t="s">
        <v>144</v>
      </c>
      <c r="U245" t="s">
        <v>1506</v>
      </c>
      <c r="V245" t="s">
        <v>84</v>
      </c>
      <c r="W245" t="s">
        <v>70</v>
      </c>
      <c r="X245" t="s">
        <v>489</v>
      </c>
      <c r="Y245" t="s">
        <v>105</v>
      </c>
      <c r="Z245" t="s">
        <v>41</v>
      </c>
      <c r="AA245" t="s">
        <v>47</v>
      </c>
      <c r="AB245">
        <v>9</v>
      </c>
      <c r="AC245" t="s">
        <v>60</v>
      </c>
      <c r="AD245" t="s">
        <v>146</v>
      </c>
      <c r="AE245" t="s">
        <v>50</v>
      </c>
      <c r="AF245" t="s">
        <v>90</v>
      </c>
      <c r="AG245" t="s">
        <v>50</v>
      </c>
      <c r="AH245" t="s">
        <v>74</v>
      </c>
      <c r="AI245" t="s">
        <v>64</v>
      </c>
      <c r="AJ245" t="s">
        <v>167</v>
      </c>
    </row>
    <row r="246" spans="1:36" x14ac:dyDescent="0.25">
      <c r="A246" s="2" t="s">
        <v>1517</v>
      </c>
      <c r="B246" t="s">
        <v>35</v>
      </c>
      <c r="C246">
        <v>2013</v>
      </c>
      <c r="D246" t="s">
        <v>127</v>
      </c>
      <c r="E246" t="s">
        <v>219</v>
      </c>
      <c r="F246" t="s">
        <v>38</v>
      </c>
      <c r="G246" t="s">
        <v>39</v>
      </c>
      <c r="H246">
        <v>3</v>
      </c>
      <c r="I246" t="s">
        <v>54</v>
      </c>
      <c r="J246">
        <v>2015</v>
      </c>
      <c r="K246" t="s">
        <v>50</v>
      </c>
      <c r="L246" t="s">
        <v>142</v>
      </c>
      <c r="M246" t="s">
        <v>232</v>
      </c>
      <c r="N246" t="s">
        <v>88</v>
      </c>
      <c r="O246" t="s">
        <v>1505</v>
      </c>
      <c r="P246" t="s">
        <v>84</v>
      </c>
      <c r="Q246" t="s">
        <v>58</v>
      </c>
      <c r="R246" t="s">
        <v>151</v>
      </c>
      <c r="S246" t="s">
        <v>232</v>
      </c>
      <c r="T246" t="s">
        <v>229</v>
      </c>
      <c r="U246" t="s">
        <v>1505</v>
      </c>
      <c r="V246" t="s">
        <v>84</v>
      </c>
      <c r="W246" t="s">
        <v>43</v>
      </c>
      <c r="X246" t="s">
        <v>59</v>
      </c>
      <c r="Y246" t="s">
        <v>105</v>
      </c>
      <c r="Z246" t="s">
        <v>95</v>
      </c>
      <c r="AA246" t="s">
        <v>47</v>
      </c>
      <c r="AB246">
        <v>8</v>
      </c>
      <c r="AC246" t="s">
        <v>705</v>
      </c>
      <c r="AD246" t="s">
        <v>146</v>
      </c>
      <c r="AE246" t="s">
        <v>50</v>
      </c>
      <c r="AF246" t="s">
        <v>90</v>
      </c>
      <c r="AG246" t="s">
        <v>50</v>
      </c>
      <c r="AH246" t="s">
        <v>63</v>
      </c>
      <c r="AI246" t="s">
        <v>156</v>
      </c>
      <c r="AJ246" t="s">
        <v>91</v>
      </c>
    </row>
    <row r="247" spans="1:36" x14ac:dyDescent="0.25">
      <c r="A247" s="2" t="s">
        <v>1517</v>
      </c>
      <c r="B247" t="s">
        <v>35</v>
      </c>
      <c r="C247">
        <v>2013</v>
      </c>
      <c r="D247" t="s">
        <v>139</v>
      </c>
      <c r="E247" t="s">
        <v>92</v>
      </c>
      <c r="F247" t="s">
        <v>38</v>
      </c>
      <c r="G247" t="s">
        <v>39</v>
      </c>
      <c r="H247">
        <v>2</v>
      </c>
      <c r="I247" t="s">
        <v>54</v>
      </c>
      <c r="J247">
        <v>2015</v>
      </c>
      <c r="K247" t="s">
        <v>50</v>
      </c>
      <c r="L247" t="s">
        <v>55</v>
      </c>
      <c r="M247" t="s">
        <v>214</v>
      </c>
      <c r="N247" t="s">
        <v>41</v>
      </c>
      <c r="O247" t="s">
        <v>1506</v>
      </c>
      <c r="P247" t="s">
        <v>57</v>
      </c>
      <c r="Q247" t="s">
        <v>70</v>
      </c>
      <c r="R247" t="s">
        <v>142</v>
      </c>
      <c r="S247" t="s">
        <v>214</v>
      </c>
      <c r="T247" t="s">
        <v>41</v>
      </c>
      <c r="U247" t="s">
        <v>1505</v>
      </c>
      <c r="V247" t="s">
        <v>57</v>
      </c>
      <c r="W247" t="s">
        <v>70</v>
      </c>
      <c r="X247" t="s">
        <v>59</v>
      </c>
      <c r="Y247" t="s">
        <v>112</v>
      </c>
      <c r="Z247" t="s">
        <v>41</v>
      </c>
      <c r="AA247" t="s">
        <v>47</v>
      </c>
      <c r="AB247">
        <v>9</v>
      </c>
      <c r="AC247" t="s">
        <v>60</v>
      </c>
      <c r="AD247" t="s">
        <v>89</v>
      </c>
      <c r="AE247" t="s">
        <v>50</v>
      </c>
      <c r="AF247" t="s">
        <v>90</v>
      </c>
      <c r="AG247" t="s">
        <v>50</v>
      </c>
      <c r="AH247" t="s">
        <v>74</v>
      </c>
      <c r="AI247" t="s">
        <v>74</v>
      </c>
      <c r="AJ247" t="s">
        <v>493</v>
      </c>
    </row>
    <row r="248" spans="1:36" x14ac:dyDescent="0.25">
      <c r="A248" s="2" t="s">
        <v>1517</v>
      </c>
      <c r="B248" t="s">
        <v>66</v>
      </c>
      <c r="C248">
        <v>2017</v>
      </c>
      <c r="D248" t="s">
        <v>110</v>
      </c>
      <c r="E248" t="s">
        <v>157</v>
      </c>
      <c r="F248" t="s">
        <v>38</v>
      </c>
      <c r="G248" t="s">
        <v>117</v>
      </c>
      <c r="H248">
        <v>6</v>
      </c>
      <c r="I248" t="s">
        <v>118</v>
      </c>
      <c r="J248">
        <v>2018</v>
      </c>
      <c r="K248" t="s">
        <v>54</v>
      </c>
      <c r="L248" t="s">
        <v>55</v>
      </c>
      <c r="M248" t="s">
        <v>111</v>
      </c>
      <c r="N248" t="s">
        <v>113</v>
      </c>
      <c r="O248" t="s">
        <v>1506</v>
      </c>
      <c r="P248" t="s">
        <v>57</v>
      </c>
      <c r="Q248" t="s">
        <v>70</v>
      </c>
      <c r="R248" t="s">
        <v>55</v>
      </c>
      <c r="S248" t="s">
        <v>111</v>
      </c>
      <c r="T248" t="s">
        <v>113</v>
      </c>
      <c r="U248" t="s">
        <v>1506</v>
      </c>
      <c r="V248" t="s">
        <v>57</v>
      </c>
      <c r="W248" t="s">
        <v>153</v>
      </c>
      <c r="X248" t="s">
        <v>489</v>
      </c>
      <c r="Y248" t="s">
        <v>112</v>
      </c>
      <c r="Z248" t="s">
        <v>113</v>
      </c>
      <c r="AA248" t="s">
        <v>47</v>
      </c>
      <c r="AB248">
        <v>9</v>
      </c>
      <c r="AC248" t="s">
        <v>106</v>
      </c>
      <c r="AD248" t="s">
        <v>49</v>
      </c>
      <c r="AE248" t="s">
        <v>108</v>
      </c>
      <c r="AF248" t="s">
        <v>90</v>
      </c>
      <c r="AG248" t="s">
        <v>50</v>
      </c>
      <c r="AH248" t="s">
        <v>64</v>
      </c>
      <c r="AI248" t="s">
        <v>156</v>
      </c>
      <c r="AJ248" t="s">
        <v>403</v>
      </c>
    </row>
    <row r="249" spans="1:36" x14ac:dyDescent="0.25">
      <c r="A249" s="2" t="s">
        <v>1517</v>
      </c>
      <c r="B249" t="s">
        <v>66</v>
      </c>
      <c r="C249">
        <v>2014</v>
      </c>
      <c r="D249" t="s">
        <v>333</v>
      </c>
      <c r="E249" t="s">
        <v>276</v>
      </c>
      <c r="F249" t="s">
        <v>38</v>
      </c>
      <c r="G249" t="s">
        <v>88</v>
      </c>
      <c r="H249">
        <v>3</v>
      </c>
      <c r="I249" t="s">
        <v>54</v>
      </c>
      <c r="J249">
        <v>2017</v>
      </c>
      <c r="K249" t="s">
        <v>50</v>
      </c>
      <c r="L249" t="s">
        <v>55</v>
      </c>
      <c r="M249" t="s">
        <v>223</v>
      </c>
      <c r="N249" t="s">
        <v>163</v>
      </c>
      <c r="O249" t="s">
        <v>1501</v>
      </c>
      <c r="P249" t="s">
        <v>57</v>
      </c>
      <c r="Q249" t="s">
        <v>70</v>
      </c>
      <c r="R249" t="s">
        <v>55</v>
      </c>
      <c r="S249" t="s">
        <v>223</v>
      </c>
      <c r="T249" t="s">
        <v>163</v>
      </c>
      <c r="U249" t="s">
        <v>1505</v>
      </c>
      <c r="V249" t="s">
        <v>57</v>
      </c>
      <c r="W249" t="s">
        <v>164</v>
      </c>
      <c r="X249" t="s">
        <v>310</v>
      </c>
      <c r="Y249" t="s">
        <v>112</v>
      </c>
      <c r="Z249" t="s">
        <v>163</v>
      </c>
      <c r="AA249" t="s">
        <v>47</v>
      </c>
      <c r="AB249">
        <v>10</v>
      </c>
      <c r="AC249" t="s">
        <v>195</v>
      </c>
      <c r="AD249" t="s">
        <v>89</v>
      </c>
      <c r="AE249" t="s">
        <v>50</v>
      </c>
      <c r="AF249" t="s">
        <v>90</v>
      </c>
      <c r="AG249" t="s">
        <v>51</v>
      </c>
      <c r="AH249" t="s">
        <v>64</v>
      </c>
      <c r="AI249" t="s">
        <v>156</v>
      </c>
      <c r="AJ249" t="s">
        <v>160</v>
      </c>
    </row>
    <row r="250" spans="1:36" x14ac:dyDescent="0.25">
      <c r="A250" s="2" t="s">
        <v>1517</v>
      </c>
      <c r="B250" t="s">
        <v>66</v>
      </c>
      <c r="C250">
        <v>2014</v>
      </c>
      <c r="D250" t="s">
        <v>318</v>
      </c>
      <c r="E250" t="s">
        <v>370</v>
      </c>
      <c r="F250" t="s">
        <v>38</v>
      </c>
      <c r="G250" t="s">
        <v>39</v>
      </c>
      <c r="H250">
        <v>2</v>
      </c>
      <c r="I250" t="s">
        <v>54</v>
      </c>
      <c r="J250">
        <v>2016</v>
      </c>
      <c r="K250" t="s">
        <v>54</v>
      </c>
      <c r="L250" t="s">
        <v>55</v>
      </c>
      <c r="M250" t="s">
        <v>177</v>
      </c>
      <c r="N250" t="s">
        <v>171</v>
      </c>
      <c r="O250" t="s">
        <v>1506</v>
      </c>
      <c r="P250" t="s">
        <v>84</v>
      </c>
      <c r="Q250" t="s">
        <v>132</v>
      </c>
      <c r="R250" t="s">
        <v>55</v>
      </c>
      <c r="S250" t="s">
        <v>177</v>
      </c>
      <c r="T250" t="s">
        <v>171</v>
      </c>
      <c r="U250" t="s">
        <v>1506</v>
      </c>
      <c r="V250" t="s">
        <v>84</v>
      </c>
      <c r="W250" t="s">
        <v>132</v>
      </c>
      <c r="X250" t="s">
        <v>707</v>
      </c>
      <c r="Y250" t="s">
        <v>88</v>
      </c>
      <c r="Z250" t="s">
        <v>171</v>
      </c>
      <c r="AA250" t="s">
        <v>47</v>
      </c>
      <c r="AB250">
        <v>7</v>
      </c>
      <c r="AC250" t="s">
        <v>195</v>
      </c>
      <c r="AD250" t="s">
        <v>89</v>
      </c>
      <c r="AE250" t="s">
        <v>50</v>
      </c>
      <c r="AF250" t="s">
        <v>90</v>
      </c>
      <c r="AG250" t="s">
        <v>50</v>
      </c>
      <c r="AH250" t="s">
        <v>74</v>
      </c>
      <c r="AI250" t="s">
        <v>64</v>
      </c>
      <c r="AJ250" t="s">
        <v>160</v>
      </c>
    </row>
    <row r="251" spans="1:36" x14ac:dyDescent="0.25">
      <c r="A251" s="2" t="s">
        <v>1517</v>
      </c>
      <c r="B251" t="s">
        <v>35</v>
      </c>
      <c r="C251">
        <v>2016</v>
      </c>
      <c r="D251" t="s">
        <v>237</v>
      </c>
      <c r="E251" t="s">
        <v>92</v>
      </c>
      <c r="F251" t="s">
        <v>38</v>
      </c>
      <c r="G251" t="s">
        <v>117</v>
      </c>
      <c r="H251">
        <v>2</v>
      </c>
      <c r="I251" t="s">
        <v>118</v>
      </c>
      <c r="J251">
        <v>2018</v>
      </c>
      <c r="K251" t="s">
        <v>50</v>
      </c>
      <c r="L251" t="s">
        <v>142</v>
      </c>
      <c r="M251" t="s">
        <v>111</v>
      </c>
      <c r="N251" t="s">
        <v>205</v>
      </c>
      <c r="O251" t="s">
        <v>1506</v>
      </c>
      <c r="P251" t="s">
        <v>42</v>
      </c>
      <c r="Q251" t="s">
        <v>58</v>
      </c>
      <c r="R251" t="s">
        <v>142</v>
      </c>
      <c r="S251" t="s">
        <v>177</v>
      </c>
      <c r="T251" t="s">
        <v>171</v>
      </c>
      <c r="U251" t="s">
        <v>1506</v>
      </c>
      <c r="V251" t="s">
        <v>57</v>
      </c>
      <c r="W251" t="s">
        <v>153</v>
      </c>
      <c r="X251" t="s">
        <v>217</v>
      </c>
      <c r="Y251" t="s">
        <v>88</v>
      </c>
      <c r="Z251" t="s">
        <v>113</v>
      </c>
      <c r="AA251" t="s">
        <v>47</v>
      </c>
      <c r="AB251">
        <v>7.5</v>
      </c>
      <c r="AC251" t="s">
        <v>71</v>
      </c>
      <c r="AD251" t="s">
        <v>89</v>
      </c>
      <c r="AE251" t="s">
        <v>50</v>
      </c>
      <c r="AF251" t="s">
        <v>90</v>
      </c>
      <c r="AG251" t="s">
        <v>51</v>
      </c>
      <c r="AH251" t="s">
        <v>64</v>
      </c>
      <c r="AI251" t="s">
        <v>156</v>
      </c>
      <c r="AJ251" t="s">
        <v>101</v>
      </c>
    </row>
    <row r="252" spans="1:36" x14ac:dyDescent="0.25">
      <c r="A252" s="2" t="s">
        <v>1517</v>
      </c>
      <c r="B252" t="s">
        <v>66</v>
      </c>
      <c r="C252">
        <v>2014</v>
      </c>
      <c r="D252" t="s">
        <v>213</v>
      </c>
      <c r="E252" t="s">
        <v>128</v>
      </c>
      <c r="F252" t="s">
        <v>38</v>
      </c>
      <c r="G252" t="s">
        <v>39</v>
      </c>
      <c r="H252">
        <v>3</v>
      </c>
      <c r="I252" t="s">
        <v>54</v>
      </c>
      <c r="J252">
        <v>2015</v>
      </c>
      <c r="K252" t="s">
        <v>50</v>
      </c>
      <c r="L252" t="s">
        <v>55</v>
      </c>
      <c r="M252" t="s">
        <v>541</v>
      </c>
      <c r="N252" t="s">
        <v>46</v>
      </c>
      <c r="O252" t="s">
        <v>1504</v>
      </c>
      <c r="P252" t="s">
        <v>57</v>
      </c>
      <c r="Q252" t="s">
        <v>70</v>
      </c>
      <c r="R252" t="s">
        <v>55</v>
      </c>
      <c r="S252" t="s">
        <v>239</v>
      </c>
      <c r="T252" t="s">
        <v>83</v>
      </c>
      <c r="U252" t="s">
        <v>1505</v>
      </c>
      <c r="V252" t="s">
        <v>57</v>
      </c>
      <c r="W252" t="s">
        <v>164</v>
      </c>
      <c r="X252" t="s">
        <v>709</v>
      </c>
      <c r="Y252" t="s">
        <v>112</v>
      </c>
      <c r="Z252" t="s">
        <v>41</v>
      </c>
      <c r="AA252" t="s">
        <v>47</v>
      </c>
      <c r="AB252">
        <v>9</v>
      </c>
      <c r="AC252" t="s">
        <v>40</v>
      </c>
      <c r="AD252" t="s">
        <v>89</v>
      </c>
      <c r="AE252" t="s">
        <v>50</v>
      </c>
      <c r="AF252" t="s">
        <v>90</v>
      </c>
      <c r="AG252" t="s">
        <v>50</v>
      </c>
      <c r="AH252" t="s">
        <v>64</v>
      </c>
      <c r="AI252" t="s">
        <v>64</v>
      </c>
      <c r="AJ252" t="s">
        <v>218</v>
      </c>
    </row>
    <row r="253" spans="1:36" x14ac:dyDescent="0.25">
      <c r="A253" s="2" t="s">
        <v>1517</v>
      </c>
      <c r="B253" t="s">
        <v>66</v>
      </c>
      <c r="C253">
        <v>2015</v>
      </c>
      <c r="D253" t="s">
        <v>127</v>
      </c>
      <c r="E253" t="s">
        <v>370</v>
      </c>
      <c r="F253" t="s">
        <v>38</v>
      </c>
      <c r="G253" t="s">
        <v>88</v>
      </c>
      <c r="H253">
        <v>3</v>
      </c>
      <c r="I253" t="s">
        <v>54</v>
      </c>
      <c r="J253">
        <v>2017</v>
      </c>
      <c r="K253" t="s">
        <v>50</v>
      </c>
      <c r="L253" t="s">
        <v>142</v>
      </c>
      <c r="M253" t="s">
        <v>162</v>
      </c>
      <c r="N253" t="s">
        <v>163</v>
      </c>
      <c r="O253" t="s">
        <v>1506</v>
      </c>
      <c r="P253" t="s">
        <v>42</v>
      </c>
      <c r="Q253" t="s">
        <v>70</v>
      </c>
      <c r="R253" t="s">
        <v>142</v>
      </c>
      <c r="S253" t="s">
        <v>119</v>
      </c>
      <c r="T253" t="s">
        <v>88</v>
      </c>
      <c r="U253" t="s">
        <v>1506</v>
      </c>
      <c r="V253" t="s">
        <v>57</v>
      </c>
      <c r="W253" t="s">
        <v>43</v>
      </c>
      <c r="X253" t="s">
        <v>710</v>
      </c>
      <c r="Y253" t="s">
        <v>105</v>
      </c>
      <c r="Z253" t="s">
        <v>198</v>
      </c>
      <c r="AA253" t="s">
        <v>47</v>
      </c>
      <c r="AB253">
        <v>8</v>
      </c>
      <c r="AC253" t="s">
        <v>60</v>
      </c>
      <c r="AD253" t="s">
        <v>89</v>
      </c>
      <c r="AE253" t="s">
        <v>50</v>
      </c>
      <c r="AF253" t="s">
        <v>90</v>
      </c>
      <c r="AG253" t="s">
        <v>50</v>
      </c>
      <c r="AH253" t="s">
        <v>64</v>
      </c>
      <c r="AI253" t="s">
        <v>64</v>
      </c>
      <c r="AJ253" t="s">
        <v>91</v>
      </c>
    </row>
    <row r="254" spans="1:36" x14ac:dyDescent="0.25">
      <c r="A254" s="2" t="s">
        <v>1517</v>
      </c>
      <c r="B254" t="s">
        <v>35</v>
      </c>
      <c r="C254">
        <v>2015</v>
      </c>
      <c r="D254" t="s">
        <v>196</v>
      </c>
      <c r="E254" t="s">
        <v>169</v>
      </c>
      <c r="F254" t="s">
        <v>102</v>
      </c>
      <c r="G254" t="s">
        <v>39</v>
      </c>
      <c r="H254">
        <v>2</v>
      </c>
      <c r="I254" t="s">
        <v>54</v>
      </c>
      <c r="J254">
        <v>2017</v>
      </c>
      <c r="K254" t="s">
        <v>50</v>
      </c>
      <c r="L254" t="s">
        <v>151</v>
      </c>
      <c r="M254" t="s">
        <v>119</v>
      </c>
      <c r="N254" t="s">
        <v>198</v>
      </c>
      <c r="O254" t="s">
        <v>1505</v>
      </c>
      <c r="P254" t="s">
        <v>57</v>
      </c>
      <c r="Q254" t="s">
        <v>164</v>
      </c>
      <c r="R254" t="s">
        <v>151</v>
      </c>
      <c r="S254" t="s">
        <v>119</v>
      </c>
      <c r="T254" t="s">
        <v>198</v>
      </c>
      <c r="U254" t="s">
        <v>1505</v>
      </c>
      <c r="V254" t="s">
        <v>57</v>
      </c>
      <c r="W254" t="s">
        <v>164</v>
      </c>
      <c r="X254" t="s">
        <v>711</v>
      </c>
      <c r="Y254" t="s">
        <v>112</v>
      </c>
      <c r="Z254" t="s">
        <v>198</v>
      </c>
      <c r="AA254" t="s">
        <v>47</v>
      </c>
      <c r="AB254">
        <v>13</v>
      </c>
      <c r="AC254" t="s">
        <v>71</v>
      </c>
      <c r="AD254" t="s">
        <v>89</v>
      </c>
      <c r="AE254" t="s">
        <v>50</v>
      </c>
      <c r="AF254" t="s">
        <v>125</v>
      </c>
      <c r="AG254" t="s">
        <v>50</v>
      </c>
      <c r="AH254" t="s">
        <v>74</v>
      </c>
      <c r="AI254" t="s">
        <v>63</v>
      </c>
      <c r="AJ254" t="s">
        <v>438</v>
      </c>
    </row>
    <row r="255" spans="1:36" x14ac:dyDescent="0.25">
      <c r="A255" s="2" t="s">
        <v>1517</v>
      </c>
      <c r="B255" t="s">
        <v>35</v>
      </c>
      <c r="C255">
        <v>2017</v>
      </c>
      <c r="D255" t="s">
        <v>67</v>
      </c>
      <c r="E255" t="s">
        <v>128</v>
      </c>
      <c r="F255" t="s">
        <v>38</v>
      </c>
      <c r="G255" t="s">
        <v>39</v>
      </c>
      <c r="H255">
        <v>2</v>
      </c>
      <c r="I255" t="s">
        <v>50</v>
      </c>
      <c r="J255">
        <v>2018</v>
      </c>
      <c r="K255" t="s">
        <v>50</v>
      </c>
      <c r="L255" t="s">
        <v>55</v>
      </c>
      <c r="M255" t="s">
        <v>111</v>
      </c>
      <c r="N255" t="s">
        <v>113</v>
      </c>
      <c r="O255" t="s">
        <v>1503</v>
      </c>
      <c r="P255" t="s">
        <v>57</v>
      </c>
      <c r="Q255" t="s">
        <v>43</v>
      </c>
      <c r="R255" t="s">
        <v>55</v>
      </c>
      <c r="S255" t="s">
        <v>111</v>
      </c>
      <c r="T255" t="s">
        <v>113</v>
      </c>
      <c r="U255" t="s">
        <v>1503</v>
      </c>
      <c r="V255" t="s">
        <v>57</v>
      </c>
      <c r="W255" t="s">
        <v>43</v>
      </c>
      <c r="X255" t="s">
        <v>713</v>
      </c>
      <c r="Y255" t="s">
        <v>112</v>
      </c>
      <c r="Z255" t="s">
        <v>113</v>
      </c>
      <c r="AA255" t="s">
        <v>47</v>
      </c>
      <c r="AB255">
        <v>15</v>
      </c>
      <c r="AC255" t="s">
        <v>71</v>
      </c>
      <c r="AD255" t="s">
        <v>72</v>
      </c>
      <c r="AE255" t="s">
        <v>50</v>
      </c>
      <c r="AF255" t="s">
        <v>100</v>
      </c>
      <c r="AG255" t="s">
        <v>50</v>
      </c>
      <c r="AH255" t="s">
        <v>156</v>
      </c>
      <c r="AI255" t="s">
        <v>156</v>
      </c>
      <c r="AJ255" t="s">
        <v>167</v>
      </c>
    </row>
    <row r="256" spans="1:36" x14ac:dyDescent="0.25">
      <c r="A256" s="2" t="s">
        <v>1517</v>
      </c>
      <c r="B256" t="s">
        <v>35</v>
      </c>
      <c r="C256">
        <v>2014</v>
      </c>
      <c r="D256" t="s">
        <v>714</v>
      </c>
      <c r="E256" t="s">
        <v>191</v>
      </c>
      <c r="F256" t="s">
        <v>38</v>
      </c>
      <c r="G256" t="s">
        <v>39</v>
      </c>
      <c r="H256">
        <v>2</v>
      </c>
      <c r="I256" t="s">
        <v>54</v>
      </c>
      <c r="J256">
        <v>2016</v>
      </c>
      <c r="K256" t="s">
        <v>50</v>
      </c>
      <c r="L256" t="s">
        <v>55</v>
      </c>
      <c r="M256" t="s">
        <v>258</v>
      </c>
      <c r="N256" t="s">
        <v>69</v>
      </c>
      <c r="O256" t="s">
        <v>1506</v>
      </c>
      <c r="P256" t="s">
        <v>42</v>
      </c>
      <c r="Q256" t="s">
        <v>164</v>
      </c>
      <c r="R256" t="s">
        <v>55</v>
      </c>
      <c r="S256" t="s">
        <v>93</v>
      </c>
      <c r="T256" t="s">
        <v>69</v>
      </c>
      <c r="U256" t="s">
        <v>1505</v>
      </c>
      <c r="V256" t="s">
        <v>42</v>
      </c>
      <c r="W256" t="s">
        <v>70</v>
      </c>
      <c r="X256" t="s">
        <v>557</v>
      </c>
      <c r="Y256" t="s">
        <v>112</v>
      </c>
      <c r="Z256" t="s">
        <v>174</v>
      </c>
      <c r="AA256" t="s">
        <v>47</v>
      </c>
      <c r="AB256">
        <v>9</v>
      </c>
      <c r="AC256" t="s">
        <v>60</v>
      </c>
      <c r="AD256" t="s">
        <v>146</v>
      </c>
      <c r="AE256" t="s">
        <v>50</v>
      </c>
      <c r="AF256" t="s">
        <v>90</v>
      </c>
      <c r="AG256" t="s">
        <v>50</v>
      </c>
      <c r="AH256" t="s">
        <v>74</v>
      </c>
      <c r="AI256" t="s">
        <v>156</v>
      </c>
      <c r="AJ256" t="s">
        <v>246</v>
      </c>
    </row>
    <row r="257" spans="1:36" x14ac:dyDescent="0.25">
      <c r="A257" s="2" t="s">
        <v>1517</v>
      </c>
      <c r="B257" t="s">
        <v>35</v>
      </c>
      <c r="C257">
        <v>2016</v>
      </c>
      <c r="D257" t="s">
        <v>148</v>
      </c>
      <c r="E257" t="s">
        <v>715</v>
      </c>
      <c r="F257" t="s">
        <v>38</v>
      </c>
      <c r="G257" t="s">
        <v>39</v>
      </c>
      <c r="H257">
        <v>3</v>
      </c>
      <c r="I257" t="s">
        <v>54</v>
      </c>
      <c r="J257">
        <v>2017</v>
      </c>
      <c r="K257" t="s">
        <v>50</v>
      </c>
      <c r="L257" t="s">
        <v>55</v>
      </c>
      <c r="M257" t="s">
        <v>82</v>
      </c>
      <c r="N257" t="s">
        <v>215</v>
      </c>
      <c r="O257" t="s">
        <v>1505</v>
      </c>
      <c r="P257" t="s">
        <v>42</v>
      </c>
      <c r="Q257" t="s">
        <v>132</v>
      </c>
      <c r="R257" t="s">
        <v>142</v>
      </c>
      <c r="S257" t="s">
        <v>162</v>
      </c>
      <c r="T257" t="s">
        <v>215</v>
      </c>
      <c r="U257" t="s">
        <v>1505</v>
      </c>
      <c r="V257" t="s">
        <v>42</v>
      </c>
      <c r="W257" t="s">
        <v>132</v>
      </c>
      <c r="X257" t="s">
        <v>716</v>
      </c>
      <c r="Y257" t="s">
        <v>717</v>
      </c>
      <c r="Z257" t="s">
        <v>97</v>
      </c>
      <c r="AA257" t="s">
        <v>47</v>
      </c>
      <c r="AB257">
        <v>10</v>
      </c>
      <c r="AC257" t="s">
        <v>106</v>
      </c>
      <c r="AD257" t="s">
        <v>242</v>
      </c>
      <c r="AE257" t="s">
        <v>108</v>
      </c>
      <c r="AF257" t="s">
        <v>90</v>
      </c>
      <c r="AG257" t="s">
        <v>51</v>
      </c>
      <c r="AH257" t="s">
        <v>64</v>
      </c>
      <c r="AI257" t="s">
        <v>64</v>
      </c>
      <c r="AJ257" t="s">
        <v>138</v>
      </c>
    </row>
    <row r="258" spans="1:36" x14ac:dyDescent="0.25">
      <c r="A258" s="2" t="s">
        <v>1517</v>
      </c>
      <c r="B258" t="s">
        <v>66</v>
      </c>
      <c r="C258">
        <v>2014</v>
      </c>
      <c r="D258" t="s">
        <v>127</v>
      </c>
      <c r="E258" t="s">
        <v>281</v>
      </c>
      <c r="F258" t="s">
        <v>38</v>
      </c>
      <c r="G258" t="s">
        <v>39</v>
      </c>
      <c r="H258">
        <v>2</v>
      </c>
      <c r="I258" t="s">
        <v>54</v>
      </c>
      <c r="J258">
        <v>2016</v>
      </c>
      <c r="K258" t="s">
        <v>50</v>
      </c>
      <c r="L258" t="s">
        <v>142</v>
      </c>
      <c r="M258" t="s">
        <v>119</v>
      </c>
      <c r="N258" t="s">
        <v>95</v>
      </c>
      <c r="O258" t="s">
        <v>1506</v>
      </c>
      <c r="P258" t="s">
        <v>57</v>
      </c>
      <c r="Q258" t="s">
        <v>132</v>
      </c>
      <c r="R258" t="s">
        <v>55</v>
      </c>
      <c r="S258" t="s">
        <v>119</v>
      </c>
      <c r="T258" t="s">
        <v>95</v>
      </c>
      <c r="U258" t="s">
        <v>1506</v>
      </c>
      <c r="V258" t="s">
        <v>57</v>
      </c>
      <c r="W258" t="s">
        <v>70</v>
      </c>
      <c r="X258" t="s">
        <v>288</v>
      </c>
      <c r="Y258" t="s">
        <v>105</v>
      </c>
      <c r="Z258" t="s">
        <v>205</v>
      </c>
      <c r="AA258" t="s">
        <v>47</v>
      </c>
      <c r="AB258">
        <v>10</v>
      </c>
      <c r="AC258" t="s">
        <v>718</v>
      </c>
      <c r="AD258" t="s">
        <v>146</v>
      </c>
      <c r="AE258" t="s">
        <v>50</v>
      </c>
      <c r="AF258" t="s">
        <v>90</v>
      </c>
      <c r="AG258" t="s">
        <v>50</v>
      </c>
      <c r="AH258" t="s">
        <v>74</v>
      </c>
      <c r="AI258" t="s">
        <v>64</v>
      </c>
      <c r="AJ258" t="s">
        <v>345</v>
      </c>
    </row>
    <row r="259" spans="1:36" x14ac:dyDescent="0.25">
      <c r="A259" s="2" t="s">
        <v>1517</v>
      </c>
      <c r="B259" t="s">
        <v>35</v>
      </c>
      <c r="C259">
        <v>2015</v>
      </c>
      <c r="D259" t="s">
        <v>208</v>
      </c>
      <c r="E259" t="s">
        <v>244</v>
      </c>
      <c r="F259" t="s">
        <v>38</v>
      </c>
      <c r="G259" t="s">
        <v>129</v>
      </c>
      <c r="H259">
        <v>2</v>
      </c>
      <c r="I259" t="s">
        <v>54</v>
      </c>
      <c r="J259">
        <v>2016</v>
      </c>
      <c r="K259" t="s">
        <v>50</v>
      </c>
      <c r="L259" t="s">
        <v>55</v>
      </c>
      <c r="M259" t="s">
        <v>232</v>
      </c>
      <c r="N259" t="s">
        <v>41</v>
      </c>
      <c r="O259" t="s">
        <v>1506</v>
      </c>
      <c r="P259" t="s">
        <v>84</v>
      </c>
      <c r="Q259" t="s">
        <v>70</v>
      </c>
      <c r="R259" t="s">
        <v>55</v>
      </c>
      <c r="S259" t="s">
        <v>232</v>
      </c>
      <c r="T259" t="s">
        <v>41</v>
      </c>
      <c r="U259" t="s">
        <v>1506</v>
      </c>
      <c r="V259" t="s">
        <v>84</v>
      </c>
      <c r="W259" t="s">
        <v>70</v>
      </c>
      <c r="X259" t="s">
        <v>496</v>
      </c>
      <c r="Y259" t="s">
        <v>88</v>
      </c>
      <c r="Z259" t="s">
        <v>41</v>
      </c>
      <c r="AA259" t="s">
        <v>47</v>
      </c>
      <c r="AB259">
        <v>9</v>
      </c>
      <c r="AC259" t="s">
        <v>48</v>
      </c>
      <c r="AD259" t="s">
        <v>146</v>
      </c>
      <c r="AE259" t="s">
        <v>50</v>
      </c>
      <c r="AF259" t="s">
        <v>125</v>
      </c>
      <c r="AG259" t="s">
        <v>50</v>
      </c>
      <c r="AH259" t="s">
        <v>64</v>
      </c>
      <c r="AI259" t="s">
        <v>156</v>
      </c>
      <c r="AJ259" t="s">
        <v>403</v>
      </c>
    </row>
    <row r="260" spans="1:36" x14ac:dyDescent="0.25">
      <c r="A260" s="2" t="s">
        <v>1517</v>
      </c>
      <c r="B260" t="s">
        <v>35</v>
      </c>
      <c r="C260">
        <v>2016</v>
      </c>
      <c r="D260" t="s">
        <v>192</v>
      </c>
      <c r="E260" t="s">
        <v>130</v>
      </c>
      <c r="F260" t="s">
        <v>38</v>
      </c>
      <c r="G260" t="s">
        <v>117</v>
      </c>
      <c r="H260">
        <v>2</v>
      </c>
      <c r="I260" t="s">
        <v>118</v>
      </c>
      <c r="J260">
        <v>2018</v>
      </c>
      <c r="K260" t="s">
        <v>50</v>
      </c>
      <c r="L260" t="s">
        <v>55</v>
      </c>
      <c r="M260" t="s">
        <v>120</v>
      </c>
      <c r="N260" t="s">
        <v>69</v>
      </c>
      <c r="O260" t="s">
        <v>1506</v>
      </c>
      <c r="P260" t="s">
        <v>84</v>
      </c>
      <c r="Q260" t="s">
        <v>70</v>
      </c>
      <c r="R260" t="s">
        <v>55</v>
      </c>
      <c r="S260" t="s">
        <v>120</v>
      </c>
      <c r="T260" t="s">
        <v>124</v>
      </c>
      <c r="U260" t="s">
        <v>1506</v>
      </c>
      <c r="V260" t="s">
        <v>84</v>
      </c>
      <c r="W260" t="s">
        <v>70</v>
      </c>
      <c r="X260" t="s">
        <v>719</v>
      </c>
      <c r="Y260" t="s">
        <v>105</v>
      </c>
      <c r="Z260" t="s">
        <v>124</v>
      </c>
      <c r="AA260" t="s">
        <v>47</v>
      </c>
      <c r="AB260">
        <v>8</v>
      </c>
      <c r="AC260" t="s">
        <v>60</v>
      </c>
      <c r="AD260" t="s">
        <v>146</v>
      </c>
      <c r="AE260" t="s">
        <v>50</v>
      </c>
      <c r="AF260" t="s">
        <v>90</v>
      </c>
      <c r="AG260" t="s">
        <v>50</v>
      </c>
      <c r="AH260" t="s">
        <v>156</v>
      </c>
      <c r="AI260" t="s">
        <v>156</v>
      </c>
      <c r="AJ260" t="s">
        <v>65</v>
      </c>
    </row>
    <row r="261" spans="1:36" x14ac:dyDescent="0.25">
      <c r="A261" s="2" t="s">
        <v>1517</v>
      </c>
      <c r="B261" t="s">
        <v>35</v>
      </c>
      <c r="C261">
        <v>2016</v>
      </c>
      <c r="D261" t="s">
        <v>110</v>
      </c>
      <c r="E261" t="s">
        <v>337</v>
      </c>
      <c r="F261" t="s">
        <v>38</v>
      </c>
      <c r="G261" t="s">
        <v>117</v>
      </c>
      <c r="H261">
        <v>2</v>
      </c>
      <c r="I261" t="s">
        <v>50</v>
      </c>
      <c r="J261">
        <v>2018</v>
      </c>
      <c r="K261" t="s">
        <v>50</v>
      </c>
      <c r="L261" t="s">
        <v>142</v>
      </c>
      <c r="M261" t="s">
        <v>111</v>
      </c>
      <c r="N261" t="s">
        <v>124</v>
      </c>
      <c r="O261" t="s">
        <v>1506</v>
      </c>
      <c r="P261" t="s">
        <v>57</v>
      </c>
      <c r="Q261" t="s">
        <v>58</v>
      </c>
      <c r="R261" t="s">
        <v>142</v>
      </c>
      <c r="S261" t="s">
        <v>177</v>
      </c>
      <c r="T261" t="s">
        <v>171</v>
      </c>
      <c r="U261" t="s">
        <v>1504</v>
      </c>
      <c r="V261" t="s">
        <v>57</v>
      </c>
      <c r="W261" t="s">
        <v>153</v>
      </c>
      <c r="X261" t="s">
        <v>720</v>
      </c>
      <c r="Y261" t="s">
        <v>105</v>
      </c>
      <c r="Z261" t="s">
        <v>113</v>
      </c>
      <c r="AA261" t="s">
        <v>47</v>
      </c>
      <c r="AB261">
        <v>7</v>
      </c>
      <c r="AC261" t="s">
        <v>71</v>
      </c>
      <c r="AD261" t="s">
        <v>99</v>
      </c>
      <c r="AE261" t="s">
        <v>50</v>
      </c>
      <c r="AF261" t="s">
        <v>90</v>
      </c>
      <c r="AG261" t="s">
        <v>50</v>
      </c>
      <c r="AH261" t="s">
        <v>64</v>
      </c>
      <c r="AI261" t="s">
        <v>64</v>
      </c>
      <c r="AJ261" t="s">
        <v>138</v>
      </c>
    </row>
    <row r="262" spans="1:36" x14ac:dyDescent="0.25">
      <c r="A262" s="2" t="s">
        <v>1517</v>
      </c>
      <c r="B262" t="s">
        <v>35</v>
      </c>
      <c r="C262">
        <v>2016</v>
      </c>
      <c r="D262" t="s">
        <v>135</v>
      </c>
      <c r="E262" t="s">
        <v>291</v>
      </c>
      <c r="F262" t="s">
        <v>38</v>
      </c>
      <c r="G262" t="s">
        <v>117</v>
      </c>
      <c r="H262">
        <v>2</v>
      </c>
      <c r="I262" t="s">
        <v>118</v>
      </c>
      <c r="J262">
        <v>2018</v>
      </c>
      <c r="K262" t="s">
        <v>50</v>
      </c>
      <c r="L262" t="s">
        <v>55</v>
      </c>
      <c r="M262" t="s">
        <v>111</v>
      </c>
      <c r="N262" t="s">
        <v>113</v>
      </c>
      <c r="O262" t="s">
        <v>1506</v>
      </c>
      <c r="P262" t="s">
        <v>57</v>
      </c>
      <c r="Q262" t="s">
        <v>70</v>
      </c>
      <c r="R262" t="s">
        <v>55</v>
      </c>
      <c r="S262" t="s">
        <v>111</v>
      </c>
      <c r="T262" t="s">
        <v>113</v>
      </c>
      <c r="U262" t="s">
        <v>1506</v>
      </c>
      <c r="V262" t="s">
        <v>57</v>
      </c>
      <c r="W262" t="s">
        <v>70</v>
      </c>
      <c r="X262" t="s">
        <v>722</v>
      </c>
      <c r="Y262" t="s">
        <v>723</v>
      </c>
      <c r="Z262" t="s">
        <v>113</v>
      </c>
      <c r="AA262" t="s">
        <v>47</v>
      </c>
      <c r="AB262">
        <v>9</v>
      </c>
      <c r="AC262" t="s">
        <v>71</v>
      </c>
      <c r="AD262" t="s">
        <v>99</v>
      </c>
      <c r="AE262" t="s">
        <v>50</v>
      </c>
      <c r="AF262" t="s">
        <v>90</v>
      </c>
      <c r="AG262" t="s">
        <v>50</v>
      </c>
      <c r="AH262" t="s">
        <v>63</v>
      </c>
      <c r="AI262" t="s">
        <v>156</v>
      </c>
      <c r="AJ262" t="s">
        <v>207</v>
      </c>
    </row>
    <row r="263" spans="1:36" x14ac:dyDescent="0.25">
      <c r="A263" s="2" t="s">
        <v>1517</v>
      </c>
      <c r="B263" t="s">
        <v>35</v>
      </c>
      <c r="C263">
        <v>2013</v>
      </c>
      <c r="D263" t="s">
        <v>201</v>
      </c>
      <c r="E263" t="s">
        <v>244</v>
      </c>
      <c r="F263" t="s">
        <v>38</v>
      </c>
      <c r="G263" t="s">
        <v>39</v>
      </c>
      <c r="H263">
        <v>5</v>
      </c>
      <c r="I263" t="s">
        <v>54</v>
      </c>
      <c r="J263">
        <v>2014</v>
      </c>
      <c r="K263" t="s">
        <v>50</v>
      </c>
      <c r="L263" t="s">
        <v>55</v>
      </c>
      <c r="M263" t="s">
        <v>143</v>
      </c>
      <c r="N263" t="s">
        <v>229</v>
      </c>
      <c r="O263" t="s">
        <v>1504</v>
      </c>
      <c r="P263" t="s">
        <v>57</v>
      </c>
      <c r="Q263" t="s">
        <v>132</v>
      </c>
      <c r="R263" t="s">
        <v>151</v>
      </c>
      <c r="S263" t="s">
        <v>85</v>
      </c>
      <c r="T263" t="s">
        <v>41</v>
      </c>
      <c r="U263" t="s">
        <v>1501</v>
      </c>
      <c r="V263" t="s">
        <v>57</v>
      </c>
      <c r="W263" t="s">
        <v>43</v>
      </c>
      <c r="X263" t="s">
        <v>482</v>
      </c>
      <c r="Y263" t="s">
        <v>105</v>
      </c>
      <c r="Z263" t="s">
        <v>41</v>
      </c>
      <c r="AA263" t="s">
        <v>47</v>
      </c>
      <c r="AB263">
        <v>9</v>
      </c>
      <c r="AC263" t="s">
        <v>724</v>
      </c>
      <c r="AD263" t="s">
        <v>99</v>
      </c>
      <c r="AE263" t="s">
        <v>50</v>
      </c>
      <c r="AF263" t="s">
        <v>90</v>
      </c>
      <c r="AG263" t="s">
        <v>50</v>
      </c>
      <c r="AH263" t="s">
        <v>64</v>
      </c>
      <c r="AI263" t="s">
        <v>64</v>
      </c>
      <c r="AJ263" t="s">
        <v>262</v>
      </c>
    </row>
    <row r="264" spans="1:36" x14ac:dyDescent="0.25">
      <c r="A264" s="2" t="s">
        <v>1517</v>
      </c>
      <c r="B264" t="s">
        <v>66</v>
      </c>
      <c r="C264">
        <v>2017</v>
      </c>
      <c r="D264" t="s">
        <v>53</v>
      </c>
      <c r="E264" t="s">
        <v>128</v>
      </c>
      <c r="F264" t="s">
        <v>38</v>
      </c>
      <c r="G264" t="s">
        <v>88</v>
      </c>
      <c r="H264">
        <v>2</v>
      </c>
      <c r="I264" t="s">
        <v>50</v>
      </c>
      <c r="J264">
        <v>2019</v>
      </c>
      <c r="K264" t="s">
        <v>50</v>
      </c>
      <c r="L264" t="s">
        <v>55</v>
      </c>
      <c r="M264" t="s">
        <v>120</v>
      </c>
      <c r="N264" t="s">
        <v>69</v>
      </c>
      <c r="O264" t="s">
        <v>1504</v>
      </c>
      <c r="P264" t="s">
        <v>84</v>
      </c>
      <c r="Q264" t="s">
        <v>70</v>
      </c>
      <c r="R264" t="s">
        <v>55</v>
      </c>
      <c r="S264" t="s">
        <v>120</v>
      </c>
      <c r="T264" t="s">
        <v>69</v>
      </c>
      <c r="U264" t="s">
        <v>1504</v>
      </c>
      <c r="V264" t="s">
        <v>84</v>
      </c>
      <c r="W264" t="s">
        <v>70</v>
      </c>
      <c r="X264" t="s">
        <v>725</v>
      </c>
      <c r="Y264" t="s">
        <v>112</v>
      </c>
      <c r="Z264" t="s">
        <v>113</v>
      </c>
      <c r="AA264" t="s">
        <v>47</v>
      </c>
      <c r="AB264">
        <v>9</v>
      </c>
      <c r="AC264" t="s">
        <v>106</v>
      </c>
      <c r="AD264" t="s">
        <v>146</v>
      </c>
      <c r="AE264" t="s">
        <v>50</v>
      </c>
      <c r="AF264" t="s">
        <v>61</v>
      </c>
      <c r="AG264" t="s">
        <v>50</v>
      </c>
      <c r="AH264" t="s">
        <v>64</v>
      </c>
      <c r="AI264" t="s">
        <v>64</v>
      </c>
      <c r="AJ264" t="s">
        <v>160</v>
      </c>
    </row>
    <row r="265" spans="1:36" x14ac:dyDescent="0.25">
      <c r="A265" s="2" t="s">
        <v>1517</v>
      </c>
      <c r="B265" t="s">
        <v>66</v>
      </c>
      <c r="C265">
        <v>2016</v>
      </c>
      <c r="D265" t="s">
        <v>203</v>
      </c>
      <c r="E265" t="s">
        <v>116</v>
      </c>
      <c r="F265" t="s">
        <v>38</v>
      </c>
      <c r="G265" t="s">
        <v>129</v>
      </c>
      <c r="H265">
        <v>2</v>
      </c>
      <c r="I265" t="s">
        <v>54</v>
      </c>
      <c r="J265">
        <v>2017</v>
      </c>
      <c r="K265" t="s">
        <v>50</v>
      </c>
      <c r="L265" t="s">
        <v>55</v>
      </c>
      <c r="M265" t="s">
        <v>357</v>
      </c>
      <c r="N265" t="s">
        <v>198</v>
      </c>
      <c r="O265" t="s">
        <v>1506</v>
      </c>
      <c r="P265" t="s">
        <v>84</v>
      </c>
      <c r="Q265" t="s">
        <v>132</v>
      </c>
      <c r="R265" t="s">
        <v>55</v>
      </c>
      <c r="S265" t="s">
        <v>258</v>
      </c>
      <c r="T265" t="s">
        <v>124</v>
      </c>
      <c r="U265" t="s">
        <v>1507</v>
      </c>
      <c r="V265" t="s">
        <v>57</v>
      </c>
      <c r="W265" t="s">
        <v>216</v>
      </c>
      <c r="X265" t="s">
        <v>538</v>
      </c>
      <c r="Y265" t="s">
        <v>112</v>
      </c>
      <c r="Z265" t="s">
        <v>174</v>
      </c>
      <c r="AA265" t="s">
        <v>47</v>
      </c>
      <c r="AB265">
        <v>8</v>
      </c>
      <c r="AC265" t="s">
        <v>195</v>
      </c>
      <c r="AD265" t="s">
        <v>99</v>
      </c>
      <c r="AE265" t="s">
        <v>50</v>
      </c>
      <c r="AF265" t="s">
        <v>90</v>
      </c>
      <c r="AG265" t="s">
        <v>50</v>
      </c>
      <c r="AH265" t="s">
        <v>64</v>
      </c>
      <c r="AI265" t="s">
        <v>64</v>
      </c>
      <c r="AJ265" t="s">
        <v>380</v>
      </c>
    </row>
    <row r="266" spans="1:36" x14ac:dyDescent="0.25">
      <c r="A266" s="2" t="s">
        <v>1517</v>
      </c>
      <c r="B266" t="s">
        <v>35</v>
      </c>
      <c r="C266">
        <v>2017</v>
      </c>
      <c r="D266" t="s">
        <v>343</v>
      </c>
      <c r="E266" t="s">
        <v>128</v>
      </c>
      <c r="F266" t="s">
        <v>38</v>
      </c>
      <c r="G266" t="s">
        <v>39</v>
      </c>
      <c r="H266">
        <v>2</v>
      </c>
      <c r="I266" t="s">
        <v>50</v>
      </c>
      <c r="J266">
        <v>2019</v>
      </c>
      <c r="K266" t="s">
        <v>50</v>
      </c>
      <c r="L266" t="s">
        <v>55</v>
      </c>
      <c r="M266" t="s">
        <v>82</v>
      </c>
      <c r="N266" t="s">
        <v>95</v>
      </c>
      <c r="O266" t="s">
        <v>1506</v>
      </c>
      <c r="P266" t="s">
        <v>84</v>
      </c>
      <c r="Q266" t="s">
        <v>70</v>
      </c>
      <c r="R266" t="s">
        <v>142</v>
      </c>
      <c r="S266" t="s">
        <v>82</v>
      </c>
      <c r="T266" t="s">
        <v>95</v>
      </c>
      <c r="U266" t="s">
        <v>1505</v>
      </c>
      <c r="V266" t="s">
        <v>84</v>
      </c>
      <c r="W266" t="s">
        <v>216</v>
      </c>
      <c r="X266" t="s">
        <v>726</v>
      </c>
      <c r="Y266" t="s">
        <v>727</v>
      </c>
      <c r="Z266" t="s">
        <v>95</v>
      </c>
      <c r="AA266" t="s">
        <v>47</v>
      </c>
      <c r="AB266">
        <v>9</v>
      </c>
      <c r="AC266" t="s">
        <v>195</v>
      </c>
      <c r="AD266" t="s">
        <v>89</v>
      </c>
      <c r="AE266" t="s">
        <v>108</v>
      </c>
      <c r="AF266" t="s">
        <v>90</v>
      </c>
      <c r="AG266" t="s">
        <v>50</v>
      </c>
      <c r="AH266" t="s">
        <v>63</v>
      </c>
      <c r="AI266" t="s">
        <v>63</v>
      </c>
      <c r="AJ266" t="s">
        <v>75</v>
      </c>
    </row>
    <row r="267" spans="1:36" x14ac:dyDescent="0.25">
      <c r="A267" s="2" t="s">
        <v>1517</v>
      </c>
      <c r="B267" t="s">
        <v>66</v>
      </c>
      <c r="C267">
        <v>2014</v>
      </c>
      <c r="D267" t="s">
        <v>127</v>
      </c>
      <c r="E267" t="s">
        <v>293</v>
      </c>
      <c r="F267" t="s">
        <v>38</v>
      </c>
      <c r="G267" t="s">
        <v>39</v>
      </c>
      <c r="H267">
        <v>2</v>
      </c>
      <c r="I267" t="s">
        <v>54</v>
      </c>
      <c r="J267">
        <v>2016</v>
      </c>
      <c r="K267" t="s">
        <v>50</v>
      </c>
      <c r="L267" t="s">
        <v>55</v>
      </c>
      <c r="M267" t="s">
        <v>258</v>
      </c>
      <c r="N267" t="s">
        <v>273</v>
      </c>
      <c r="O267" t="s">
        <v>1505</v>
      </c>
      <c r="P267" t="s">
        <v>57</v>
      </c>
      <c r="Q267" t="s">
        <v>216</v>
      </c>
      <c r="R267" t="s">
        <v>142</v>
      </c>
      <c r="S267" t="s">
        <v>119</v>
      </c>
      <c r="T267" t="s">
        <v>88</v>
      </c>
      <c r="U267" t="s">
        <v>1505</v>
      </c>
      <c r="V267" t="s">
        <v>57</v>
      </c>
      <c r="W267" t="s">
        <v>70</v>
      </c>
      <c r="X267" t="s">
        <v>728</v>
      </c>
      <c r="Y267" t="s">
        <v>112</v>
      </c>
      <c r="Z267" t="s">
        <v>124</v>
      </c>
      <c r="AA267" t="s">
        <v>47</v>
      </c>
      <c r="AB267">
        <v>8</v>
      </c>
      <c r="AC267" t="s">
        <v>195</v>
      </c>
      <c r="AD267" t="s">
        <v>99</v>
      </c>
      <c r="AE267" t="s">
        <v>50</v>
      </c>
      <c r="AF267" t="s">
        <v>90</v>
      </c>
      <c r="AG267" t="s">
        <v>50</v>
      </c>
      <c r="AH267" t="s">
        <v>156</v>
      </c>
      <c r="AI267" t="s">
        <v>156</v>
      </c>
      <c r="AJ267" t="s">
        <v>91</v>
      </c>
    </row>
    <row r="268" spans="1:36" x14ac:dyDescent="0.25">
      <c r="A268" s="2" t="s">
        <v>1517</v>
      </c>
      <c r="B268" t="s">
        <v>35</v>
      </c>
      <c r="C268">
        <v>2015</v>
      </c>
      <c r="D268" t="s">
        <v>148</v>
      </c>
      <c r="E268" t="s">
        <v>729</v>
      </c>
      <c r="F268" t="s">
        <v>102</v>
      </c>
      <c r="G268" t="s">
        <v>39</v>
      </c>
      <c r="H268">
        <v>2</v>
      </c>
      <c r="I268" t="s">
        <v>54</v>
      </c>
      <c r="J268">
        <v>2016</v>
      </c>
      <c r="K268" t="s">
        <v>50</v>
      </c>
      <c r="L268" t="s">
        <v>55</v>
      </c>
      <c r="M268" t="s">
        <v>214</v>
      </c>
      <c r="N268" t="s">
        <v>56</v>
      </c>
      <c r="O268" t="s">
        <v>1506</v>
      </c>
      <c r="P268" t="s">
        <v>57</v>
      </c>
      <c r="Q268" t="s">
        <v>94</v>
      </c>
      <c r="R268" t="s">
        <v>151</v>
      </c>
      <c r="S268" t="s">
        <v>186</v>
      </c>
      <c r="T268" t="s">
        <v>56</v>
      </c>
      <c r="U268" t="s">
        <v>1507</v>
      </c>
      <c r="V268" t="s">
        <v>57</v>
      </c>
      <c r="W268" t="s">
        <v>43</v>
      </c>
      <c r="X268" t="s">
        <v>711</v>
      </c>
      <c r="Y268" t="s">
        <v>123</v>
      </c>
      <c r="Z268" t="s">
        <v>41</v>
      </c>
      <c r="AA268" t="s">
        <v>47</v>
      </c>
      <c r="AB268">
        <v>9</v>
      </c>
      <c r="AC268" t="s">
        <v>106</v>
      </c>
      <c r="AD268" t="s">
        <v>89</v>
      </c>
      <c r="AE268" t="s">
        <v>50</v>
      </c>
      <c r="AF268" t="s">
        <v>90</v>
      </c>
      <c r="AG268" t="s">
        <v>50</v>
      </c>
      <c r="AH268" t="s">
        <v>63</v>
      </c>
      <c r="AI268" t="s">
        <v>64</v>
      </c>
      <c r="AJ268" t="s">
        <v>167</v>
      </c>
    </row>
    <row r="269" spans="1:36" x14ac:dyDescent="0.25">
      <c r="A269" s="2" t="s">
        <v>1517</v>
      </c>
      <c r="B269" t="s">
        <v>66</v>
      </c>
      <c r="C269">
        <v>2013</v>
      </c>
      <c r="D269" t="s">
        <v>67</v>
      </c>
      <c r="E269" t="s">
        <v>116</v>
      </c>
      <c r="F269" t="s">
        <v>38</v>
      </c>
      <c r="G269" t="s">
        <v>39</v>
      </c>
      <c r="H269">
        <v>3</v>
      </c>
      <c r="I269" t="s">
        <v>54</v>
      </c>
      <c r="J269">
        <v>2014</v>
      </c>
      <c r="K269" t="s">
        <v>50</v>
      </c>
      <c r="L269" t="s">
        <v>142</v>
      </c>
      <c r="M269" t="s">
        <v>119</v>
      </c>
      <c r="N269" t="s">
        <v>69</v>
      </c>
      <c r="O269" t="s">
        <v>1504</v>
      </c>
      <c r="P269" t="s">
        <v>42</v>
      </c>
      <c r="Q269" t="s">
        <v>132</v>
      </c>
      <c r="R269" t="s">
        <v>55</v>
      </c>
      <c r="S269" t="s">
        <v>111</v>
      </c>
      <c r="T269" t="s">
        <v>113</v>
      </c>
      <c r="U269" t="s">
        <v>1501</v>
      </c>
      <c r="V269" t="s">
        <v>57</v>
      </c>
      <c r="W269" t="s">
        <v>43</v>
      </c>
      <c r="X269" t="s">
        <v>531</v>
      </c>
      <c r="Y269" t="s">
        <v>112</v>
      </c>
      <c r="Z269" t="s">
        <v>69</v>
      </c>
      <c r="AA269" t="s">
        <v>47</v>
      </c>
      <c r="AB269">
        <v>9</v>
      </c>
      <c r="AC269" t="s">
        <v>195</v>
      </c>
      <c r="AD269" t="s">
        <v>146</v>
      </c>
      <c r="AE269" t="s">
        <v>50</v>
      </c>
      <c r="AF269" t="s">
        <v>61</v>
      </c>
      <c r="AG269" t="s">
        <v>50</v>
      </c>
      <c r="AH269" t="s">
        <v>64</v>
      </c>
      <c r="AI269" t="s">
        <v>64</v>
      </c>
      <c r="AJ269" t="s">
        <v>160</v>
      </c>
    </row>
    <row r="270" spans="1:36" x14ac:dyDescent="0.25">
      <c r="A270" s="2" t="s">
        <v>1517</v>
      </c>
      <c r="B270" t="s">
        <v>35</v>
      </c>
      <c r="C270">
        <v>2014</v>
      </c>
      <c r="D270" t="s">
        <v>127</v>
      </c>
      <c r="E270" t="s">
        <v>276</v>
      </c>
      <c r="F270" t="s">
        <v>38</v>
      </c>
      <c r="G270" t="s">
        <v>39</v>
      </c>
      <c r="H270">
        <v>4</v>
      </c>
      <c r="I270" t="s">
        <v>54</v>
      </c>
      <c r="J270">
        <v>2015</v>
      </c>
      <c r="K270" t="s">
        <v>50</v>
      </c>
      <c r="L270" t="s">
        <v>55</v>
      </c>
      <c r="M270" t="s">
        <v>214</v>
      </c>
      <c r="N270" t="s">
        <v>171</v>
      </c>
      <c r="O270" t="s">
        <v>1506</v>
      </c>
      <c r="P270" t="s">
        <v>84</v>
      </c>
      <c r="Q270" t="s">
        <v>70</v>
      </c>
      <c r="R270" t="s">
        <v>55</v>
      </c>
      <c r="S270" t="s">
        <v>206</v>
      </c>
      <c r="T270" t="s">
        <v>69</v>
      </c>
      <c r="U270" t="s">
        <v>1505</v>
      </c>
      <c r="V270" t="s">
        <v>84</v>
      </c>
      <c r="W270" t="s">
        <v>153</v>
      </c>
      <c r="X270" t="s">
        <v>311</v>
      </c>
      <c r="Y270" t="s">
        <v>123</v>
      </c>
      <c r="Z270" t="s">
        <v>95</v>
      </c>
      <c r="AA270" t="s">
        <v>47</v>
      </c>
      <c r="AB270">
        <v>10</v>
      </c>
      <c r="AC270" t="s">
        <v>730</v>
      </c>
      <c r="AD270" t="s">
        <v>99</v>
      </c>
      <c r="AE270" t="s">
        <v>50</v>
      </c>
      <c r="AF270" t="s">
        <v>90</v>
      </c>
      <c r="AG270" t="s">
        <v>50</v>
      </c>
      <c r="AH270" t="s">
        <v>63</v>
      </c>
      <c r="AI270" t="s">
        <v>63</v>
      </c>
      <c r="AJ270" t="s">
        <v>345</v>
      </c>
    </row>
    <row r="271" spans="1:36" x14ac:dyDescent="0.25">
      <c r="A271" s="2" t="s">
        <v>1517</v>
      </c>
      <c r="B271" t="s">
        <v>35</v>
      </c>
      <c r="C271">
        <v>2014</v>
      </c>
      <c r="D271" t="s">
        <v>532</v>
      </c>
      <c r="E271" t="s">
        <v>293</v>
      </c>
      <c r="F271" t="s">
        <v>38</v>
      </c>
      <c r="G271" t="s">
        <v>149</v>
      </c>
      <c r="H271">
        <v>4</v>
      </c>
      <c r="I271" t="s">
        <v>54</v>
      </c>
      <c r="J271">
        <v>2016</v>
      </c>
      <c r="K271" t="s">
        <v>50</v>
      </c>
      <c r="L271" t="s">
        <v>151</v>
      </c>
      <c r="M271" t="s">
        <v>239</v>
      </c>
      <c r="N271" t="s">
        <v>124</v>
      </c>
      <c r="O271" t="s">
        <v>1506</v>
      </c>
      <c r="P271" t="s">
        <v>84</v>
      </c>
      <c r="Q271" t="s">
        <v>132</v>
      </c>
      <c r="R271" t="s">
        <v>151</v>
      </c>
      <c r="S271" t="s">
        <v>239</v>
      </c>
      <c r="T271" t="s">
        <v>124</v>
      </c>
      <c r="U271" t="s">
        <v>1506</v>
      </c>
      <c r="V271" t="s">
        <v>84</v>
      </c>
      <c r="W271" t="s">
        <v>132</v>
      </c>
      <c r="X271" t="s">
        <v>124</v>
      </c>
      <c r="Y271" t="s">
        <v>123</v>
      </c>
      <c r="Z271" t="s">
        <v>83</v>
      </c>
      <c r="AA271" t="s">
        <v>47</v>
      </c>
      <c r="AB271">
        <v>8</v>
      </c>
      <c r="AC271" t="s">
        <v>195</v>
      </c>
      <c r="AD271" t="s">
        <v>242</v>
      </c>
      <c r="AE271" t="s">
        <v>50</v>
      </c>
      <c r="AF271" t="s">
        <v>90</v>
      </c>
      <c r="AG271" t="s">
        <v>50</v>
      </c>
      <c r="AH271" t="s">
        <v>74</v>
      </c>
      <c r="AI271" t="s">
        <v>74</v>
      </c>
      <c r="AJ271" t="s">
        <v>52</v>
      </c>
    </row>
    <row r="272" spans="1:36" x14ac:dyDescent="0.25">
      <c r="A272" s="2" t="s">
        <v>1517</v>
      </c>
      <c r="B272" t="s">
        <v>66</v>
      </c>
      <c r="C272">
        <v>2016</v>
      </c>
      <c r="D272" t="s">
        <v>237</v>
      </c>
      <c r="E272" t="s">
        <v>128</v>
      </c>
      <c r="F272" t="s">
        <v>38</v>
      </c>
      <c r="G272" t="s">
        <v>117</v>
      </c>
      <c r="H272">
        <v>2</v>
      </c>
      <c r="I272" t="s">
        <v>118</v>
      </c>
      <c r="J272">
        <v>2018</v>
      </c>
      <c r="K272" t="s">
        <v>50</v>
      </c>
      <c r="L272" t="s">
        <v>55</v>
      </c>
      <c r="M272" t="s">
        <v>158</v>
      </c>
      <c r="N272" t="s">
        <v>113</v>
      </c>
      <c r="O272" t="s">
        <v>1504</v>
      </c>
      <c r="P272" t="s">
        <v>57</v>
      </c>
      <c r="Q272" t="s">
        <v>132</v>
      </c>
      <c r="R272" t="s">
        <v>55</v>
      </c>
      <c r="S272" t="s">
        <v>158</v>
      </c>
      <c r="T272" t="s">
        <v>113</v>
      </c>
      <c r="U272" t="s">
        <v>1504</v>
      </c>
      <c r="V272" t="s">
        <v>57</v>
      </c>
      <c r="W272" t="s">
        <v>132</v>
      </c>
      <c r="X272" t="s">
        <v>731</v>
      </c>
      <c r="Y272" t="s">
        <v>105</v>
      </c>
      <c r="Z272" t="s">
        <v>174</v>
      </c>
      <c r="AA272" t="s">
        <v>47</v>
      </c>
      <c r="AB272">
        <v>8</v>
      </c>
      <c r="AC272" t="s">
        <v>60</v>
      </c>
      <c r="AD272" t="s">
        <v>242</v>
      </c>
      <c r="AE272" t="s">
        <v>50</v>
      </c>
      <c r="AF272" t="s">
        <v>90</v>
      </c>
      <c r="AG272" t="s">
        <v>50</v>
      </c>
      <c r="AH272" t="s">
        <v>64</v>
      </c>
      <c r="AI272" t="s">
        <v>64</v>
      </c>
      <c r="AJ272" t="s">
        <v>233</v>
      </c>
    </row>
    <row r="273" spans="1:36" x14ac:dyDescent="0.25">
      <c r="A273" s="2" t="s">
        <v>1517</v>
      </c>
      <c r="B273" t="s">
        <v>66</v>
      </c>
      <c r="C273">
        <v>2016</v>
      </c>
      <c r="D273" t="s">
        <v>457</v>
      </c>
      <c r="E273" t="s">
        <v>204</v>
      </c>
      <c r="F273" t="s">
        <v>38</v>
      </c>
      <c r="G273" t="s">
        <v>117</v>
      </c>
      <c r="H273">
        <v>2</v>
      </c>
      <c r="I273" t="s">
        <v>118</v>
      </c>
      <c r="J273">
        <v>2018</v>
      </c>
      <c r="K273" t="s">
        <v>50</v>
      </c>
      <c r="L273" t="s">
        <v>151</v>
      </c>
      <c r="M273" t="s">
        <v>177</v>
      </c>
      <c r="N273" t="s">
        <v>97</v>
      </c>
      <c r="O273" t="s">
        <v>1505</v>
      </c>
      <c r="P273" t="s">
        <v>57</v>
      </c>
      <c r="Q273" t="s">
        <v>43</v>
      </c>
      <c r="R273" t="s">
        <v>151</v>
      </c>
      <c r="S273" t="s">
        <v>177</v>
      </c>
      <c r="T273" t="s">
        <v>171</v>
      </c>
      <c r="U273" t="s">
        <v>1504</v>
      </c>
      <c r="V273" t="s">
        <v>57</v>
      </c>
      <c r="W273" t="s">
        <v>43</v>
      </c>
      <c r="X273" t="s">
        <v>332</v>
      </c>
      <c r="Y273" t="s">
        <v>88</v>
      </c>
      <c r="Z273" t="s">
        <v>171</v>
      </c>
      <c r="AA273" t="s">
        <v>47</v>
      </c>
      <c r="AB273">
        <v>6</v>
      </c>
      <c r="AC273" t="s">
        <v>71</v>
      </c>
      <c r="AD273" t="s">
        <v>107</v>
      </c>
      <c r="AE273" t="s">
        <v>50</v>
      </c>
      <c r="AF273" t="s">
        <v>180</v>
      </c>
      <c r="AG273" t="s">
        <v>51</v>
      </c>
      <c r="AH273" t="s">
        <v>64</v>
      </c>
      <c r="AI273" t="s">
        <v>156</v>
      </c>
      <c r="AJ273" t="s">
        <v>167</v>
      </c>
    </row>
    <row r="274" spans="1:36" x14ac:dyDescent="0.25">
      <c r="A274" s="2" t="s">
        <v>1517</v>
      </c>
      <c r="B274" t="s">
        <v>35</v>
      </c>
      <c r="C274">
        <v>2016</v>
      </c>
      <c r="D274" t="s">
        <v>237</v>
      </c>
      <c r="E274" t="s">
        <v>402</v>
      </c>
      <c r="F274" t="s">
        <v>102</v>
      </c>
      <c r="G274" t="s">
        <v>149</v>
      </c>
      <c r="H274">
        <v>2</v>
      </c>
      <c r="I274" t="s">
        <v>54</v>
      </c>
      <c r="J274">
        <v>2017</v>
      </c>
      <c r="K274" t="s">
        <v>50</v>
      </c>
      <c r="L274" t="s">
        <v>55</v>
      </c>
      <c r="M274" t="s">
        <v>239</v>
      </c>
      <c r="N274" t="s">
        <v>305</v>
      </c>
      <c r="O274" t="s">
        <v>1504</v>
      </c>
      <c r="P274" t="s">
        <v>42</v>
      </c>
      <c r="Q274" t="s">
        <v>58</v>
      </c>
      <c r="R274" t="s">
        <v>55</v>
      </c>
      <c r="S274" t="s">
        <v>239</v>
      </c>
      <c r="T274" t="s">
        <v>305</v>
      </c>
      <c r="U274" t="s">
        <v>1504</v>
      </c>
      <c r="V274" t="s">
        <v>42</v>
      </c>
      <c r="W274" t="s">
        <v>58</v>
      </c>
      <c r="X274" t="s">
        <v>734</v>
      </c>
      <c r="Y274" t="s">
        <v>123</v>
      </c>
      <c r="Z274" t="s">
        <v>144</v>
      </c>
      <c r="AA274" t="s">
        <v>47</v>
      </c>
      <c r="AB274">
        <v>9</v>
      </c>
      <c r="AC274" t="s">
        <v>106</v>
      </c>
      <c r="AD274" t="s">
        <v>146</v>
      </c>
      <c r="AE274" t="s">
        <v>50</v>
      </c>
      <c r="AF274" t="s">
        <v>90</v>
      </c>
      <c r="AG274" t="s">
        <v>50</v>
      </c>
      <c r="AH274" t="s">
        <v>64</v>
      </c>
      <c r="AI274" t="s">
        <v>156</v>
      </c>
      <c r="AJ274" t="s">
        <v>266</v>
      </c>
    </row>
    <row r="275" spans="1:36" x14ac:dyDescent="0.25">
      <c r="A275" s="2" t="s">
        <v>1517</v>
      </c>
      <c r="B275" t="s">
        <v>66</v>
      </c>
      <c r="C275">
        <v>2014</v>
      </c>
      <c r="D275" t="s">
        <v>110</v>
      </c>
      <c r="E275" t="s">
        <v>441</v>
      </c>
      <c r="F275" t="s">
        <v>38</v>
      </c>
      <c r="G275" t="s">
        <v>88</v>
      </c>
      <c r="H275">
        <v>2</v>
      </c>
      <c r="I275" t="s">
        <v>54</v>
      </c>
      <c r="J275">
        <v>2014</v>
      </c>
      <c r="K275" t="s">
        <v>50</v>
      </c>
      <c r="L275" t="s">
        <v>55</v>
      </c>
      <c r="M275" t="s">
        <v>85</v>
      </c>
      <c r="N275" t="s">
        <v>113</v>
      </c>
      <c r="O275" t="s">
        <v>1506</v>
      </c>
      <c r="P275" t="s">
        <v>57</v>
      </c>
      <c r="Q275" t="s">
        <v>164</v>
      </c>
      <c r="R275" t="s">
        <v>55</v>
      </c>
      <c r="S275" t="s">
        <v>258</v>
      </c>
      <c r="T275" t="s">
        <v>113</v>
      </c>
      <c r="U275" t="s">
        <v>1506</v>
      </c>
      <c r="V275" t="s">
        <v>57</v>
      </c>
      <c r="W275" t="s">
        <v>70</v>
      </c>
      <c r="X275" t="s">
        <v>735</v>
      </c>
      <c r="Y275" t="s">
        <v>105</v>
      </c>
      <c r="Z275" t="s">
        <v>397</v>
      </c>
      <c r="AA275" t="s">
        <v>47</v>
      </c>
      <c r="AB275">
        <v>24</v>
      </c>
      <c r="AC275" t="s">
        <v>736</v>
      </c>
      <c r="AD275" t="s">
        <v>89</v>
      </c>
      <c r="AE275" t="s">
        <v>50</v>
      </c>
      <c r="AF275" t="s">
        <v>90</v>
      </c>
      <c r="AG275" t="s">
        <v>50</v>
      </c>
      <c r="AH275" t="s">
        <v>63</v>
      </c>
      <c r="AI275" t="s">
        <v>63</v>
      </c>
      <c r="AJ275" t="s">
        <v>207</v>
      </c>
    </row>
    <row r="276" spans="1:36" x14ac:dyDescent="0.25">
      <c r="A276" s="2" t="s">
        <v>1517</v>
      </c>
      <c r="B276" t="s">
        <v>66</v>
      </c>
      <c r="C276">
        <v>2013</v>
      </c>
      <c r="D276" t="s">
        <v>76</v>
      </c>
      <c r="E276" t="s">
        <v>322</v>
      </c>
      <c r="F276" t="s">
        <v>38</v>
      </c>
      <c r="G276" t="s">
        <v>149</v>
      </c>
      <c r="H276">
        <v>3</v>
      </c>
      <c r="I276" t="s">
        <v>54</v>
      </c>
      <c r="J276">
        <v>2017</v>
      </c>
      <c r="K276" t="s">
        <v>50</v>
      </c>
      <c r="L276" t="s">
        <v>151</v>
      </c>
      <c r="M276" t="s">
        <v>239</v>
      </c>
      <c r="N276" t="s">
        <v>86</v>
      </c>
      <c r="O276" t="s">
        <v>1506</v>
      </c>
      <c r="P276" t="s">
        <v>42</v>
      </c>
      <c r="Q276" t="s">
        <v>132</v>
      </c>
      <c r="R276" t="s">
        <v>151</v>
      </c>
      <c r="S276" t="s">
        <v>239</v>
      </c>
      <c r="T276" t="s">
        <v>305</v>
      </c>
      <c r="U276" t="s">
        <v>1506</v>
      </c>
      <c r="V276" t="s">
        <v>42</v>
      </c>
      <c r="W276" t="s">
        <v>132</v>
      </c>
      <c r="X276" t="s">
        <v>737</v>
      </c>
      <c r="Y276" t="s">
        <v>105</v>
      </c>
      <c r="Z276" t="s">
        <v>86</v>
      </c>
      <c r="AA276" t="s">
        <v>47</v>
      </c>
      <c r="AB276">
        <v>10</v>
      </c>
      <c r="AC276" t="s">
        <v>60</v>
      </c>
      <c r="AD276" t="s">
        <v>146</v>
      </c>
      <c r="AE276" t="s">
        <v>108</v>
      </c>
      <c r="AF276" t="s">
        <v>90</v>
      </c>
      <c r="AG276" t="s">
        <v>50</v>
      </c>
      <c r="AH276" t="s">
        <v>64</v>
      </c>
      <c r="AI276" t="s">
        <v>156</v>
      </c>
      <c r="AJ276" t="s">
        <v>385</v>
      </c>
    </row>
    <row r="277" spans="1:36" x14ac:dyDescent="0.25">
      <c r="A277" s="2" t="s">
        <v>1517</v>
      </c>
      <c r="B277" t="s">
        <v>66</v>
      </c>
      <c r="C277">
        <v>2015</v>
      </c>
      <c r="D277" t="s">
        <v>461</v>
      </c>
      <c r="E277" t="s">
        <v>128</v>
      </c>
      <c r="F277" t="s">
        <v>38</v>
      </c>
      <c r="G277" t="s">
        <v>39</v>
      </c>
      <c r="H277">
        <v>4</v>
      </c>
      <c r="I277" t="s">
        <v>54</v>
      </c>
      <c r="J277">
        <v>2017</v>
      </c>
      <c r="K277" t="s">
        <v>50</v>
      </c>
      <c r="L277" t="s">
        <v>142</v>
      </c>
      <c r="M277" t="s">
        <v>119</v>
      </c>
      <c r="N277" t="s">
        <v>305</v>
      </c>
      <c r="O277" t="s">
        <v>1506</v>
      </c>
      <c r="P277" t="s">
        <v>57</v>
      </c>
      <c r="Q277" t="s">
        <v>43</v>
      </c>
      <c r="R277" t="s">
        <v>142</v>
      </c>
      <c r="S277" t="s">
        <v>119</v>
      </c>
      <c r="T277" t="s">
        <v>171</v>
      </c>
      <c r="U277" t="s">
        <v>1505</v>
      </c>
      <c r="V277" t="s">
        <v>57</v>
      </c>
      <c r="W277" t="s">
        <v>43</v>
      </c>
      <c r="X277" t="s">
        <v>636</v>
      </c>
      <c r="Y277" t="s">
        <v>88</v>
      </c>
      <c r="Z277" t="s">
        <v>174</v>
      </c>
      <c r="AA277" t="s">
        <v>47</v>
      </c>
      <c r="AB277">
        <v>8</v>
      </c>
      <c r="AC277" t="s">
        <v>106</v>
      </c>
      <c r="AD277" t="s">
        <v>146</v>
      </c>
      <c r="AE277" t="s">
        <v>50</v>
      </c>
      <c r="AF277" t="s">
        <v>90</v>
      </c>
      <c r="AG277" t="s">
        <v>50</v>
      </c>
      <c r="AH277" t="s">
        <v>64</v>
      </c>
      <c r="AI277" t="s">
        <v>64</v>
      </c>
      <c r="AJ277" t="s">
        <v>160</v>
      </c>
    </row>
    <row r="278" spans="1:36" x14ac:dyDescent="0.25">
      <c r="A278" s="2" t="s">
        <v>1517</v>
      </c>
      <c r="B278" t="s">
        <v>66</v>
      </c>
      <c r="C278">
        <v>2016</v>
      </c>
      <c r="D278" t="s">
        <v>148</v>
      </c>
      <c r="E278" t="s">
        <v>77</v>
      </c>
      <c r="F278" t="s">
        <v>38</v>
      </c>
      <c r="G278" t="s">
        <v>149</v>
      </c>
      <c r="H278">
        <v>2</v>
      </c>
      <c r="I278" t="s">
        <v>54</v>
      </c>
      <c r="J278">
        <v>2018</v>
      </c>
      <c r="K278" t="s">
        <v>50</v>
      </c>
      <c r="L278" t="s">
        <v>55</v>
      </c>
      <c r="M278" t="s">
        <v>158</v>
      </c>
      <c r="N278" t="s">
        <v>113</v>
      </c>
      <c r="O278" t="s">
        <v>1506</v>
      </c>
      <c r="P278" t="s">
        <v>57</v>
      </c>
      <c r="Q278" t="s">
        <v>70</v>
      </c>
      <c r="R278" t="s">
        <v>55</v>
      </c>
      <c r="S278" t="s">
        <v>119</v>
      </c>
      <c r="T278" t="s">
        <v>113</v>
      </c>
      <c r="U278" t="s">
        <v>1506</v>
      </c>
      <c r="V278" t="s">
        <v>57</v>
      </c>
      <c r="W278" t="s">
        <v>70</v>
      </c>
      <c r="X278" t="s">
        <v>739</v>
      </c>
      <c r="Y278" t="s">
        <v>123</v>
      </c>
      <c r="Z278" t="s">
        <v>56</v>
      </c>
      <c r="AA278" t="s">
        <v>47</v>
      </c>
      <c r="AB278">
        <v>12</v>
      </c>
      <c r="AC278" t="s">
        <v>740</v>
      </c>
      <c r="AD278" t="s">
        <v>242</v>
      </c>
      <c r="AE278" t="s">
        <v>50</v>
      </c>
      <c r="AF278" t="s">
        <v>90</v>
      </c>
      <c r="AG278" t="s">
        <v>50</v>
      </c>
      <c r="AH278" t="s">
        <v>64</v>
      </c>
      <c r="AI278" t="s">
        <v>74</v>
      </c>
      <c r="AJ278" t="s">
        <v>126</v>
      </c>
    </row>
    <row r="279" spans="1:36" x14ac:dyDescent="0.25">
      <c r="A279" s="2" t="s">
        <v>1517</v>
      </c>
      <c r="B279" t="s">
        <v>66</v>
      </c>
      <c r="C279">
        <v>2016</v>
      </c>
      <c r="D279" t="s">
        <v>67</v>
      </c>
      <c r="E279" t="s">
        <v>116</v>
      </c>
      <c r="F279" t="s">
        <v>38</v>
      </c>
      <c r="G279" t="s">
        <v>39</v>
      </c>
      <c r="H279">
        <v>3</v>
      </c>
      <c r="I279" t="s">
        <v>54</v>
      </c>
      <c r="J279">
        <v>2017</v>
      </c>
      <c r="K279" t="s">
        <v>50</v>
      </c>
      <c r="L279" t="s">
        <v>55</v>
      </c>
      <c r="M279" t="s">
        <v>85</v>
      </c>
      <c r="N279" t="s">
        <v>321</v>
      </c>
      <c r="O279" t="s">
        <v>1502</v>
      </c>
      <c r="P279" t="s">
        <v>57</v>
      </c>
      <c r="Q279" t="s">
        <v>70</v>
      </c>
      <c r="R279" t="s">
        <v>55</v>
      </c>
      <c r="S279" t="s">
        <v>85</v>
      </c>
      <c r="T279" t="s">
        <v>321</v>
      </c>
      <c r="U279" t="s">
        <v>1502</v>
      </c>
      <c r="V279" t="s">
        <v>57</v>
      </c>
      <c r="W279" t="s">
        <v>70</v>
      </c>
      <c r="X279" t="s">
        <v>741</v>
      </c>
      <c r="Y279" t="s">
        <v>112</v>
      </c>
      <c r="Z279" t="s">
        <v>113</v>
      </c>
      <c r="AA279" t="s">
        <v>47</v>
      </c>
      <c r="AB279">
        <v>8</v>
      </c>
      <c r="AC279" t="s">
        <v>60</v>
      </c>
      <c r="AD279" t="s">
        <v>99</v>
      </c>
      <c r="AE279" t="s">
        <v>50</v>
      </c>
      <c r="AF279" t="s">
        <v>90</v>
      </c>
      <c r="AG279" t="s">
        <v>50</v>
      </c>
      <c r="AH279" t="s">
        <v>156</v>
      </c>
      <c r="AI279" t="s">
        <v>156</v>
      </c>
      <c r="AJ279" t="s">
        <v>160</v>
      </c>
    </row>
    <row r="280" spans="1:36" x14ac:dyDescent="0.25">
      <c r="A280" s="2" t="s">
        <v>1517</v>
      </c>
      <c r="B280" t="s">
        <v>35</v>
      </c>
      <c r="C280">
        <v>2014</v>
      </c>
      <c r="D280" t="s">
        <v>251</v>
      </c>
      <c r="E280" t="s">
        <v>204</v>
      </c>
      <c r="F280" t="s">
        <v>38</v>
      </c>
      <c r="G280" t="s">
        <v>79</v>
      </c>
      <c r="H280">
        <v>3</v>
      </c>
      <c r="I280" t="s">
        <v>54</v>
      </c>
      <c r="J280">
        <v>2016</v>
      </c>
      <c r="K280" t="s">
        <v>54</v>
      </c>
      <c r="L280" t="s">
        <v>55</v>
      </c>
      <c r="M280" t="s">
        <v>252</v>
      </c>
      <c r="N280" t="s">
        <v>253</v>
      </c>
      <c r="O280" t="s">
        <v>1506</v>
      </c>
      <c r="P280" t="s">
        <v>57</v>
      </c>
      <c r="Q280" t="s">
        <v>70</v>
      </c>
      <c r="R280" t="s">
        <v>151</v>
      </c>
      <c r="S280" t="s">
        <v>252</v>
      </c>
      <c r="T280" t="s">
        <v>253</v>
      </c>
      <c r="U280" t="s">
        <v>1506</v>
      </c>
      <c r="V280" t="s">
        <v>57</v>
      </c>
      <c r="W280" t="s">
        <v>70</v>
      </c>
      <c r="X280" t="s">
        <v>583</v>
      </c>
      <c r="Y280" t="s">
        <v>112</v>
      </c>
      <c r="Z280" t="s">
        <v>253</v>
      </c>
      <c r="AA280" t="s">
        <v>47</v>
      </c>
      <c r="AB280">
        <v>9</v>
      </c>
      <c r="AC280" t="s">
        <v>195</v>
      </c>
      <c r="AD280" t="s">
        <v>89</v>
      </c>
      <c r="AE280" t="s">
        <v>50</v>
      </c>
      <c r="AF280" t="s">
        <v>100</v>
      </c>
      <c r="AG280" t="s">
        <v>50</v>
      </c>
      <c r="AH280" t="s">
        <v>156</v>
      </c>
      <c r="AI280" t="s">
        <v>156</v>
      </c>
      <c r="AJ280" t="s">
        <v>742</v>
      </c>
    </row>
    <row r="281" spans="1:36" x14ac:dyDescent="0.25">
      <c r="A281" s="2" t="s">
        <v>1517</v>
      </c>
      <c r="B281" t="s">
        <v>66</v>
      </c>
      <c r="C281">
        <v>2017</v>
      </c>
      <c r="D281" t="s">
        <v>110</v>
      </c>
      <c r="E281" t="s">
        <v>157</v>
      </c>
      <c r="F281" t="s">
        <v>38</v>
      </c>
      <c r="G281" t="s">
        <v>117</v>
      </c>
      <c r="H281">
        <v>2</v>
      </c>
      <c r="I281" t="s">
        <v>118</v>
      </c>
      <c r="J281">
        <v>2018</v>
      </c>
      <c r="K281" t="s">
        <v>54</v>
      </c>
      <c r="L281" t="s">
        <v>151</v>
      </c>
      <c r="M281" t="s">
        <v>228</v>
      </c>
      <c r="N281" t="s">
        <v>144</v>
      </c>
      <c r="O281" t="s">
        <v>1506</v>
      </c>
      <c r="P281" t="s">
        <v>57</v>
      </c>
      <c r="Q281" t="s">
        <v>70</v>
      </c>
      <c r="R281" t="s">
        <v>151</v>
      </c>
      <c r="S281" t="s">
        <v>228</v>
      </c>
      <c r="T281" t="s">
        <v>144</v>
      </c>
      <c r="U281" t="s">
        <v>1505</v>
      </c>
      <c r="V281" t="s">
        <v>57</v>
      </c>
      <c r="W281" t="s">
        <v>70</v>
      </c>
      <c r="X281" t="s">
        <v>743</v>
      </c>
      <c r="Y281" t="s">
        <v>88</v>
      </c>
      <c r="Z281" t="s">
        <v>69</v>
      </c>
      <c r="AA281" t="s">
        <v>47</v>
      </c>
      <c r="AB281">
        <v>8</v>
      </c>
      <c r="AC281" t="s">
        <v>48</v>
      </c>
      <c r="AD281" t="s">
        <v>107</v>
      </c>
      <c r="AE281" t="s">
        <v>50</v>
      </c>
      <c r="AF281" t="s">
        <v>90</v>
      </c>
      <c r="AG281" t="s">
        <v>50</v>
      </c>
      <c r="AH281" t="s">
        <v>64</v>
      </c>
      <c r="AI281" t="s">
        <v>156</v>
      </c>
      <c r="AJ281" t="s">
        <v>282</v>
      </c>
    </row>
    <row r="282" spans="1:36" x14ac:dyDescent="0.25">
      <c r="A282" s="2" t="s">
        <v>1517</v>
      </c>
      <c r="B282" t="s">
        <v>35</v>
      </c>
      <c r="C282">
        <v>2015</v>
      </c>
      <c r="D282" t="s">
        <v>532</v>
      </c>
      <c r="E282" t="s">
        <v>175</v>
      </c>
      <c r="F282" t="s">
        <v>38</v>
      </c>
      <c r="G282" t="s">
        <v>79</v>
      </c>
      <c r="H282">
        <v>2</v>
      </c>
      <c r="I282" t="s">
        <v>54</v>
      </c>
      <c r="J282">
        <v>2017</v>
      </c>
      <c r="K282" t="s">
        <v>54</v>
      </c>
      <c r="L282" t="s">
        <v>142</v>
      </c>
      <c r="M282" t="s">
        <v>162</v>
      </c>
      <c r="N282" t="s">
        <v>86</v>
      </c>
      <c r="O282" t="s">
        <v>1506</v>
      </c>
      <c r="P282" t="s">
        <v>42</v>
      </c>
      <c r="Q282" t="s">
        <v>216</v>
      </c>
      <c r="R282" t="s">
        <v>142</v>
      </c>
      <c r="S282" t="s">
        <v>162</v>
      </c>
      <c r="T282" t="s">
        <v>86</v>
      </c>
      <c r="U282" t="s">
        <v>1506</v>
      </c>
      <c r="V282" t="s">
        <v>42</v>
      </c>
      <c r="W282" t="s">
        <v>132</v>
      </c>
      <c r="X282" t="s">
        <v>744</v>
      </c>
      <c r="Y282" t="s">
        <v>88</v>
      </c>
      <c r="Z282" t="s">
        <v>163</v>
      </c>
      <c r="AA282" t="s">
        <v>47</v>
      </c>
      <c r="AB282">
        <v>8</v>
      </c>
      <c r="AC282" t="s">
        <v>60</v>
      </c>
      <c r="AD282" t="s">
        <v>89</v>
      </c>
      <c r="AE282" t="s">
        <v>307</v>
      </c>
      <c r="AF282" t="s">
        <v>235</v>
      </c>
      <c r="AG282" t="s">
        <v>50</v>
      </c>
      <c r="AH282" t="s">
        <v>156</v>
      </c>
      <c r="AI282" t="s">
        <v>156</v>
      </c>
      <c r="AJ282" t="s">
        <v>154</v>
      </c>
    </row>
    <row r="283" spans="1:36" x14ac:dyDescent="0.25">
      <c r="A283" s="2" t="s">
        <v>1517</v>
      </c>
      <c r="B283" t="s">
        <v>66</v>
      </c>
      <c r="C283">
        <v>2015</v>
      </c>
      <c r="D283" t="s">
        <v>428</v>
      </c>
      <c r="E283" t="s">
        <v>337</v>
      </c>
      <c r="F283" t="s">
        <v>38</v>
      </c>
      <c r="G283" t="s">
        <v>39</v>
      </c>
      <c r="H283">
        <v>2</v>
      </c>
      <c r="I283" t="s">
        <v>54</v>
      </c>
      <c r="J283">
        <v>2017</v>
      </c>
      <c r="K283" t="s">
        <v>50</v>
      </c>
      <c r="L283" t="s">
        <v>55</v>
      </c>
      <c r="M283" t="s">
        <v>162</v>
      </c>
      <c r="N283" t="s">
        <v>171</v>
      </c>
      <c r="O283" t="s">
        <v>1504</v>
      </c>
      <c r="P283" t="s">
        <v>57</v>
      </c>
      <c r="Q283" t="s">
        <v>164</v>
      </c>
      <c r="R283" t="s">
        <v>55</v>
      </c>
      <c r="S283" t="s">
        <v>239</v>
      </c>
      <c r="T283" t="s">
        <v>321</v>
      </c>
      <c r="U283" t="s">
        <v>1506</v>
      </c>
      <c r="V283" t="s">
        <v>57</v>
      </c>
      <c r="W283" t="s">
        <v>58</v>
      </c>
      <c r="X283" t="s">
        <v>124</v>
      </c>
      <c r="Y283" t="s">
        <v>105</v>
      </c>
      <c r="Z283" t="s">
        <v>124</v>
      </c>
      <c r="AA283" t="s">
        <v>47</v>
      </c>
      <c r="AB283">
        <v>8</v>
      </c>
      <c r="AC283" t="s">
        <v>195</v>
      </c>
      <c r="AD283" t="s">
        <v>99</v>
      </c>
      <c r="AE283" t="s">
        <v>50</v>
      </c>
      <c r="AF283" t="s">
        <v>125</v>
      </c>
      <c r="AG283" t="s">
        <v>50</v>
      </c>
      <c r="AH283" t="s">
        <v>74</v>
      </c>
      <c r="AI283" t="s">
        <v>64</v>
      </c>
      <c r="AJ283" t="s">
        <v>385</v>
      </c>
    </row>
    <row r="284" spans="1:36" x14ac:dyDescent="0.25">
      <c r="A284" s="2" t="s">
        <v>1517</v>
      </c>
      <c r="B284" t="s">
        <v>66</v>
      </c>
      <c r="C284">
        <v>2015</v>
      </c>
      <c r="D284" t="s">
        <v>76</v>
      </c>
      <c r="E284" t="s">
        <v>238</v>
      </c>
      <c r="F284" t="s">
        <v>38</v>
      </c>
      <c r="G284" t="s">
        <v>117</v>
      </c>
      <c r="H284">
        <v>2</v>
      </c>
      <c r="I284" t="s">
        <v>118</v>
      </c>
      <c r="J284">
        <v>2018</v>
      </c>
      <c r="K284" t="s">
        <v>50</v>
      </c>
      <c r="L284" t="s">
        <v>55</v>
      </c>
      <c r="M284" t="s">
        <v>232</v>
      </c>
      <c r="N284" t="s">
        <v>273</v>
      </c>
      <c r="O284" t="s">
        <v>1505</v>
      </c>
      <c r="P284" t="s">
        <v>84</v>
      </c>
      <c r="Q284" t="s">
        <v>43</v>
      </c>
      <c r="R284" t="s">
        <v>55</v>
      </c>
      <c r="S284" t="s">
        <v>197</v>
      </c>
      <c r="T284" t="s">
        <v>215</v>
      </c>
      <c r="U284" t="s">
        <v>1504</v>
      </c>
      <c r="V284" t="s">
        <v>42</v>
      </c>
      <c r="W284" t="s">
        <v>153</v>
      </c>
      <c r="X284" t="s">
        <v>745</v>
      </c>
      <c r="Y284" t="s">
        <v>123</v>
      </c>
      <c r="Z284" t="s">
        <v>86</v>
      </c>
      <c r="AA284" t="s">
        <v>47</v>
      </c>
      <c r="AB284">
        <v>7</v>
      </c>
      <c r="AC284" t="s">
        <v>106</v>
      </c>
      <c r="AD284" t="s">
        <v>89</v>
      </c>
      <c r="AE284" t="s">
        <v>50</v>
      </c>
      <c r="AF284" t="s">
        <v>90</v>
      </c>
      <c r="AG284" t="s">
        <v>50</v>
      </c>
      <c r="AH284" t="s">
        <v>64</v>
      </c>
      <c r="AI284" t="s">
        <v>156</v>
      </c>
      <c r="AJ284" t="s">
        <v>385</v>
      </c>
    </row>
    <row r="285" spans="1:36" x14ac:dyDescent="0.25">
      <c r="A285" s="2" t="s">
        <v>1518</v>
      </c>
      <c r="B285" t="s">
        <v>35</v>
      </c>
      <c r="C285">
        <v>2014</v>
      </c>
      <c r="D285" t="s">
        <v>139</v>
      </c>
      <c r="E285" t="s">
        <v>231</v>
      </c>
      <c r="F285" t="s">
        <v>38</v>
      </c>
      <c r="G285" t="s">
        <v>149</v>
      </c>
      <c r="H285">
        <v>3</v>
      </c>
      <c r="I285" t="s">
        <v>54</v>
      </c>
      <c r="J285">
        <v>2015</v>
      </c>
      <c r="K285" t="s">
        <v>50</v>
      </c>
      <c r="L285" t="s">
        <v>55</v>
      </c>
      <c r="M285" t="s">
        <v>162</v>
      </c>
      <c r="N285" t="s">
        <v>69</v>
      </c>
      <c r="O285" t="s">
        <v>1506</v>
      </c>
      <c r="P285" t="s">
        <v>42</v>
      </c>
      <c r="Q285" t="s">
        <v>70</v>
      </c>
      <c r="R285" t="s">
        <v>55</v>
      </c>
      <c r="S285" t="s">
        <v>162</v>
      </c>
      <c r="T285" t="s">
        <v>69</v>
      </c>
      <c r="U285" t="s">
        <v>1506</v>
      </c>
      <c r="V285" t="s">
        <v>42</v>
      </c>
      <c r="W285" t="s">
        <v>70</v>
      </c>
      <c r="X285" t="s">
        <v>746</v>
      </c>
      <c r="Y285" t="s">
        <v>112</v>
      </c>
      <c r="Z285" t="s">
        <v>174</v>
      </c>
      <c r="AA285" t="s">
        <v>47</v>
      </c>
      <c r="AB285">
        <v>8</v>
      </c>
      <c r="AC285" t="s">
        <v>60</v>
      </c>
      <c r="AD285" t="s">
        <v>89</v>
      </c>
      <c r="AE285" t="s">
        <v>50</v>
      </c>
      <c r="AF285" t="s">
        <v>90</v>
      </c>
      <c r="AG285" t="s">
        <v>50</v>
      </c>
      <c r="AH285" t="s">
        <v>63</v>
      </c>
      <c r="AI285" t="s">
        <v>156</v>
      </c>
      <c r="AJ285" t="s">
        <v>297</v>
      </c>
    </row>
    <row r="286" spans="1:36" x14ac:dyDescent="0.25">
      <c r="A286" s="2" t="s">
        <v>1518</v>
      </c>
      <c r="B286" t="s">
        <v>66</v>
      </c>
      <c r="C286">
        <v>2014</v>
      </c>
      <c r="D286" t="s">
        <v>278</v>
      </c>
      <c r="E286" t="s">
        <v>128</v>
      </c>
      <c r="F286" t="s">
        <v>38</v>
      </c>
      <c r="G286" t="s">
        <v>88</v>
      </c>
      <c r="H286">
        <v>3</v>
      </c>
      <c r="I286" t="s">
        <v>54</v>
      </c>
      <c r="J286">
        <v>2016</v>
      </c>
      <c r="K286" t="s">
        <v>50</v>
      </c>
      <c r="L286" t="s">
        <v>142</v>
      </c>
      <c r="M286" t="s">
        <v>364</v>
      </c>
      <c r="N286" t="s">
        <v>171</v>
      </c>
      <c r="O286" t="s">
        <v>1505</v>
      </c>
      <c r="P286" t="s">
        <v>42</v>
      </c>
      <c r="Q286" t="s">
        <v>58</v>
      </c>
      <c r="R286" t="s">
        <v>142</v>
      </c>
      <c r="S286" t="s">
        <v>364</v>
      </c>
      <c r="T286" t="s">
        <v>171</v>
      </c>
      <c r="U286" t="s">
        <v>1505</v>
      </c>
      <c r="V286" t="s">
        <v>42</v>
      </c>
      <c r="W286" t="s">
        <v>58</v>
      </c>
      <c r="X286" t="s">
        <v>747</v>
      </c>
      <c r="Y286" t="s">
        <v>112</v>
      </c>
      <c r="Z286" t="s">
        <v>124</v>
      </c>
      <c r="AA286" t="s">
        <v>47</v>
      </c>
      <c r="AB286">
        <v>9</v>
      </c>
      <c r="AC286" t="s">
        <v>48</v>
      </c>
      <c r="AD286" t="s">
        <v>242</v>
      </c>
      <c r="AE286" t="s">
        <v>50</v>
      </c>
      <c r="AF286" t="s">
        <v>235</v>
      </c>
      <c r="AG286" t="s">
        <v>50</v>
      </c>
      <c r="AH286" t="s">
        <v>74</v>
      </c>
      <c r="AI286" t="s">
        <v>74</v>
      </c>
      <c r="AJ286" t="s">
        <v>126</v>
      </c>
    </row>
    <row r="287" spans="1:36" x14ac:dyDescent="0.25">
      <c r="A287" s="2" t="s">
        <v>1518</v>
      </c>
      <c r="B287" t="s">
        <v>66</v>
      </c>
      <c r="C287">
        <v>2014</v>
      </c>
      <c r="D287" t="s">
        <v>278</v>
      </c>
      <c r="E287" t="s">
        <v>128</v>
      </c>
      <c r="F287" t="s">
        <v>38</v>
      </c>
      <c r="G287" t="s">
        <v>88</v>
      </c>
      <c r="H287">
        <v>3</v>
      </c>
      <c r="I287" t="s">
        <v>54</v>
      </c>
      <c r="J287">
        <v>2016</v>
      </c>
      <c r="K287" t="s">
        <v>50</v>
      </c>
      <c r="L287" t="s">
        <v>142</v>
      </c>
      <c r="M287" t="s">
        <v>364</v>
      </c>
      <c r="N287" t="s">
        <v>171</v>
      </c>
      <c r="O287" t="s">
        <v>1505</v>
      </c>
      <c r="P287" t="s">
        <v>42</v>
      </c>
      <c r="Q287" t="s">
        <v>58</v>
      </c>
      <c r="R287" t="s">
        <v>142</v>
      </c>
      <c r="S287" t="s">
        <v>364</v>
      </c>
      <c r="T287" t="s">
        <v>171</v>
      </c>
      <c r="U287" t="s">
        <v>1505</v>
      </c>
      <c r="V287" t="s">
        <v>42</v>
      </c>
      <c r="W287" t="s">
        <v>58</v>
      </c>
      <c r="X287" t="s">
        <v>747</v>
      </c>
      <c r="Y287" t="s">
        <v>112</v>
      </c>
      <c r="Z287" t="s">
        <v>124</v>
      </c>
      <c r="AA287" t="s">
        <v>47</v>
      </c>
      <c r="AB287">
        <v>9</v>
      </c>
      <c r="AC287" t="s">
        <v>48</v>
      </c>
      <c r="AD287" t="s">
        <v>242</v>
      </c>
      <c r="AE287" t="s">
        <v>50</v>
      </c>
      <c r="AF287" t="s">
        <v>235</v>
      </c>
      <c r="AG287" t="s">
        <v>50</v>
      </c>
      <c r="AH287" t="s">
        <v>74</v>
      </c>
      <c r="AI287" t="s">
        <v>74</v>
      </c>
      <c r="AJ287" t="s">
        <v>126</v>
      </c>
    </row>
    <row r="288" spans="1:36" x14ac:dyDescent="0.25">
      <c r="A288" s="2" t="s">
        <v>1518</v>
      </c>
      <c r="B288" t="s">
        <v>35</v>
      </c>
      <c r="C288">
        <v>2015</v>
      </c>
      <c r="D288" t="s">
        <v>251</v>
      </c>
      <c r="E288" t="s">
        <v>439</v>
      </c>
      <c r="F288" t="s">
        <v>78</v>
      </c>
      <c r="G288" t="s">
        <v>39</v>
      </c>
      <c r="H288">
        <v>3</v>
      </c>
      <c r="I288" t="s">
        <v>118</v>
      </c>
      <c r="J288">
        <v>2018</v>
      </c>
      <c r="K288" t="s">
        <v>50</v>
      </c>
      <c r="L288" t="s">
        <v>142</v>
      </c>
      <c r="M288" t="s">
        <v>158</v>
      </c>
      <c r="N288" t="s">
        <v>113</v>
      </c>
      <c r="O288" t="s">
        <v>1505</v>
      </c>
      <c r="P288" t="s">
        <v>57</v>
      </c>
      <c r="Q288" t="s">
        <v>70</v>
      </c>
      <c r="R288" t="s">
        <v>151</v>
      </c>
      <c r="S288" t="s">
        <v>252</v>
      </c>
      <c r="T288" t="s">
        <v>253</v>
      </c>
      <c r="U288" t="s">
        <v>1505</v>
      </c>
      <c r="V288" t="s">
        <v>57</v>
      </c>
      <c r="W288" t="s">
        <v>153</v>
      </c>
      <c r="X288" t="s">
        <v>748</v>
      </c>
      <c r="Y288" t="s">
        <v>112</v>
      </c>
      <c r="Z288" t="s">
        <v>69</v>
      </c>
      <c r="AA288" t="s">
        <v>47</v>
      </c>
      <c r="AB288">
        <v>10</v>
      </c>
      <c r="AC288" t="s">
        <v>71</v>
      </c>
      <c r="AD288" t="s">
        <v>89</v>
      </c>
      <c r="AE288" t="s">
        <v>108</v>
      </c>
      <c r="AF288" t="s">
        <v>100</v>
      </c>
      <c r="AG288" t="s">
        <v>50</v>
      </c>
      <c r="AH288" t="s">
        <v>64</v>
      </c>
      <c r="AI288" t="s">
        <v>156</v>
      </c>
      <c r="AJ288" t="s">
        <v>160</v>
      </c>
    </row>
    <row r="289" spans="1:36" x14ac:dyDescent="0.25">
      <c r="A289" s="2" t="s">
        <v>1518</v>
      </c>
      <c r="B289" t="s">
        <v>66</v>
      </c>
      <c r="C289">
        <v>2015</v>
      </c>
      <c r="D289" t="s">
        <v>148</v>
      </c>
      <c r="E289" t="s">
        <v>116</v>
      </c>
      <c r="F289" t="s">
        <v>38</v>
      </c>
      <c r="G289" t="s">
        <v>129</v>
      </c>
      <c r="H289">
        <v>2</v>
      </c>
      <c r="I289" t="s">
        <v>54</v>
      </c>
      <c r="J289">
        <v>2016</v>
      </c>
      <c r="K289" t="s">
        <v>50</v>
      </c>
      <c r="L289" t="s">
        <v>142</v>
      </c>
      <c r="M289" t="s">
        <v>119</v>
      </c>
      <c r="N289" t="s">
        <v>113</v>
      </c>
      <c r="O289" t="s">
        <v>1505</v>
      </c>
      <c r="P289" t="s">
        <v>57</v>
      </c>
      <c r="Q289" t="s">
        <v>70</v>
      </c>
      <c r="R289" t="s">
        <v>142</v>
      </c>
      <c r="S289" t="s">
        <v>158</v>
      </c>
      <c r="T289" t="s">
        <v>174</v>
      </c>
      <c r="U289" t="s">
        <v>1505</v>
      </c>
      <c r="V289" t="s">
        <v>57</v>
      </c>
      <c r="W289" t="s">
        <v>216</v>
      </c>
      <c r="X289" t="s">
        <v>557</v>
      </c>
      <c r="Y289" t="s">
        <v>112</v>
      </c>
      <c r="Z289" t="s">
        <v>174</v>
      </c>
      <c r="AA289" t="s">
        <v>47</v>
      </c>
      <c r="AB289">
        <v>8</v>
      </c>
      <c r="AC289" t="s">
        <v>60</v>
      </c>
      <c r="AD289" t="s">
        <v>89</v>
      </c>
      <c r="AE289" t="s">
        <v>50</v>
      </c>
      <c r="AF289" t="s">
        <v>90</v>
      </c>
      <c r="AG289" t="s">
        <v>50</v>
      </c>
      <c r="AH289" t="s">
        <v>64</v>
      </c>
      <c r="AI289" t="s">
        <v>64</v>
      </c>
      <c r="AJ289" t="s">
        <v>218</v>
      </c>
    </row>
    <row r="290" spans="1:36" x14ac:dyDescent="0.25">
      <c r="A290" s="2" t="s">
        <v>1518</v>
      </c>
      <c r="B290" t="s">
        <v>35</v>
      </c>
      <c r="C290">
        <v>2015</v>
      </c>
      <c r="D290" t="s">
        <v>208</v>
      </c>
      <c r="E290" t="s">
        <v>749</v>
      </c>
      <c r="F290" t="s">
        <v>38</v>
      </c>
      <c r="G290" t="s">
        <v>88</v>
      </c>
      <c r="H290">
        <v>3</v>
      </c>
      <c r="I290" t="s">
        <v>54</v>
      </c>
      <c r="J290">
        <v>2017</v>
      </c>
      <c r="K290" t="s">
        <v>50</v>
      </c>
      <c r="L290" t="s">
        <v>55</v>
      </c>
      <c r="M290" t="s">
        <v>258</v>
      </c>
      <c r="N290" t="s">
        <v>113</v>
      </c>
      <c r="O290" t="s">
        <v>1506</v>
      </c>
      <c r="P290" t="s">
        <v>57</v>
      </c>
      <c r="Q290" t="s">
        <v>132</v>
      </c>
      <c r="R290" t="s">
        <v>55</v>
      </c>
      <c r="S290" t="s">
        <v>162</v>
      </c>
      <c r="T290" t="s">
        <v>88</v>
      </c>
      <c r="U290" t="s">
        <v>1504</v>
      </c>
      <c r="V290" t="s">
        <v>42</v>
      </c>
      <c r="W290" t="s">
        <v>132</v>
      </c>
      <c r="X290" t="s">
        <v>261</v>
      </c>
      <c r="Y290" t="s">
        <v>112</v>
      </c>
      <c r="Z290" t="s">
        <v>174</v>
      </c>
      <c r="AA290" t="s">
        <v>47</v>
      </c>
      <c r="AB290">
        <v>8</v>
      </c>
      <c r="AC290" t="s">
        <v>106</v>
      </c>
      <c r="AD290" t="s">
        <v>146</v>
      </c>
      <c r="AE290" t="s">
        <v>50</v>
      </c>
      <c r="AF290" t="s">
        <v>90</v>
      </c>
      <c r="AG290" t="s">
        <v>50</v>
      </c>
      <c r="AH290" t="s">
        <v>63</v>
      </c>
      <c r="AI290" t="s">
        <v>64</v>
      </c>
      <c r="AJ290" t="s">
        <v>160</v>
      </c>
    </row>
    <row r="291" spans="1:36" x14ac:dyDescent="0.25">
      <c r="A291" s="2" t="s">
        <v>1518</v>
      </c>
      <c r="B291" t="s">
        <v>35</v>
      </c>
      <c r="C291">
        <v>2015</v>
      </c>
      <c r="D291" t="s">
        <v>178</v>
      </c>
      <c r="E291" t="s">
        <v>544</v>
      </c>
      <c r="F291" t="s">
        <v>38</v>
      </c>
      <c r="G291" t="s">
        <v>117</v>
      </c>
      <c r="H291">
        <v>2</v>
      </c>
      <c r="I291" t="s">
        <v>118</v>
      </c>
      <c r="J291">
        <v>2018</v>
      </c>
      <c r="K291" t="s">
        <v>54</v>
      </c>
      <c r="L291" t="s">
        <v>151</v>
      </c>
      <c r="M291" t="s">
        <v>352</v>
      </c>
      <c r="N291" t="s">
        <v>229</v>
      </c>
      <c r="O291" t="s">
        <v>1505</v>
      </c>
      <c r="P291" t="s">
        <v>84</v>
      </c>
      <c r="Q291" t="s">
        <v>43</v>
      </c>
      <c r="R291" t="s">
        <v>151</v>
      </c>
      <c r="S291" t="s">
        <v>352</v>
      </c>
      <c r="T291" t="s">
        <v>229</v>
      </c>
      <c r="U291" t="s">
        <v>1505</v>
      </c>
      <c r="V291" t="s">
        <v>84</v>
      </c>
      <c r="W291" t="s">
        <v>43</v>
      </c>
      <c r="X291" t="s">
        <v>750</v>
      </c>
      <c r="Y291" t="s">
        <v>112</v>
      </c>
      <c r="Z291" t="s">
        <v>229</v>
      </c>
      <c r="AA291" t="s">
        <v>47</v>
      </c>
      <c r="AB291">
        <v>10</v>
      </c>
      <c r="AC291" t="s">
        <v>751</v>
      </c>
      <c r="AD291" t="s">
        <v>99</v>
      </c>
      <c r="AE291" t="s">
        <v>50</v>
      </c>
      <c r="AF291" t="s">
        <v>90</v>
      </c>
      <c r="AG291" t="s">
        <v>50</v>
      </c>
      <c r="AH291" t="s">
        <v>64</v>
      </c>
      <c r="AI291" t="s">
        <v>64</v>
      </c>
      <c r="AJ291" t="s">
        <v>160</v>
      </c>
    </row>
    <row r="292" spans="1:36" x14ac:dyDescent="0.25">
      <c r="A292" s="2" t="s">
        <v>1518</v>
      </c>
      <c r="B292" t="s">
        <v>35</v>
      </c>
      <c r="C292">
        <v>2014</v>
      </c>
      <c r="D292" t="s">
        <v>148</v>
      </c>
      <c r="E292" t="s">
        <v>344</v>
      </c>
      <c r="F292" t="s">
        <v>102</v>
      </c>
      <c r="G292" t="s">
        <v>79</v>
      </c>
      <c r="H292">
        <v>2</v>
      </c>
      <c r="I292" t="s">
        <v>54</v>
      </c>
      <c r="J292">
        <v>2016</v>
      </c>
      <c r="K292" t="s">
        <v>50</v>
      </c>
      <c r="L292" t="s">
        <v>55</v>
      </c>
      <c r="M292" t="s">
        <v>177</v>
      </c>
      <c r="N292" t="s">
        <v>88</v>
      </c>
      <c r="O292" t="s">
        <v>1506</v>
      </c>
      <c r="P292" t="s">
        <v>57</v>
      </c>
      <c r="Q292" t="s">
        <v>132</v>
      </c>
      <c r="R292" t="s">
        <v>55</v>
      </c>
      <c r="S292" t="s">
        <v>214</v>
      </c>
      <c r="T292" t="s">
        <v>46</v>
      </c>
      <c r="U292" t="s">
        <v>1506</v>
      </c>
      <c r="V292" t="s">
        <v>84</v>
      </c>
      <c r="W292" t="s">
        <v>43</v>
      </c>
      <c r="X292" t="s">
        <v>753</v>
      </c>
      <c r="Y292" t="s">
        <v>88</v>
      </c>
      <c r="Z292" t="s">
        <v>41</v>
      </c>
      <c r="AA292" t="s">
        <v>47</v>
      </c>
      <c r="AB292">
        <v>8</v>
      </c>
      <c r="AC292" t="s">
        <v>60</v>
      </c>
      <c r="AD292" t="s">
        <v>99</v>
      </c>
      <c r="AE292" t="s">
        <v>50</v>
      </c>
      <c r="AF292" t="s">
        <v>90</v>
      </c>
      <c r="AG292" t="s">
        <v>62</v>
      </c>
      <c r="AH292" t="s">
        <v>64</v>
      </c>
      <c r="AI292" t="s">
        <v>64</v>
      </c>
      <c r="AJ292" t="s">
        <v>233</v>
      </c>
    </row>
    <row r="293" spans="1:36" x14ac:dyDescent="0.25">
      <c r="A293" s="2" t="s">
        <v>1518</v>
      </c>
      <c r="B293" t="s">
        <v>66</v>
      </c>
      <c r="C293">
        <v>2014</v>
      </c>
      <c r="D293" t="s">
        <v>67</v>
      </c>
      <c r="E293" t="s">
        <v>219</v>
      </c>
      <c r="F293" t="s">
        <v>38</v>
      </c>
      <c r="G293" t="s">
        <v>39</v>
      </c>
      <c r="H293">
        <v>3</v>
      </c>
      <c r="I293" t="s">
        <v>54</v>
      </c>
      <c r="J293">
        <v>2015</v>
      </c>
      <c r="K293" t="s">
        <v>50</v>
      </c>
      <c r="L293" t="s">
        <v>55</v>
      </c>
      <c r="M293" t="s">
        <v>111</v>
      </c>
      <c r="N293" t="s">
        <v>113</v>
      </c>
      <c r="O293" t="s">
        <v>1505</v>
      </c>
      <c r="P293" t="s">
        <v>57</v>
      </c>
      <c r="Q293" t="s">
        <v>70</v>
      </c>
      <c r="R293" t="s">
        <v>55</v>
      </c>
      <c r="S293" t="s">
        <v>111</v>
      </c>
      <c r="T293" t="s">
        <v>113</v>
      </c>
      <c r="U293" t="s">
        <v>1502</v>
      </c>
      <c r="V293" t="s">
        <v>57</v>
      </c>
      <c r="W293" t="s">
        <v>132</v>
      </c>
      <c r="X293" t="s">
        <v>69</v>
      </c>
      <c r="Y293" t="s">
        <v>112</v>
      </c>
      <c r="Z293" t="s">
        <v>69</v>
      </c>
      <c r="AA293" t="s">
        <v>47</v>
      </c>
      <c r="AB293">
        <v>12</v>
      </c>
      <c r="AC293" t="s">
        <v>106</v>
      </c>
      <c r="AD293" t="s">
        <v>146</v>
      </c>
      <c r="AE293" t="s">
        <v>50</v>
      </c>
      <c r="AF293" t="s">
        <v>90</v>
      </c>
      <c r="AG293" t="s">
        <v>62</v>
      </c>
      <c r="AH293" t="s">
        <v>64</v>
      </c>
      <c r="AI293" t="s">
        <v>64</v>
      </c>
      <c r="AJ293" t="s">
        <v>233</v>
      </c>
    </row>
    <row r="294" spans="1:36" x14ac:dyDescent="0.25">
      <c r="A294" s="2" t="s">
        <v>1518</v>
      </c>
      <c r="B294" t="s">
        <v>66</v>
      </c>
      <c r="C294">
        <v>2013</v>
      </c>
      <c r="D294" t="s">
        <v>280</v>
      </c>
      <c r="E294" t="s">
        <v>319</v>
      </c>
      <c r="F294" t="s">
        <v>38</v>
      </c>
      <c r="G294" t="s">
        <v>88</v>
      </c>
      <c r="H294">
        <v>4</v>
      </c>
      <c r="I294" t="s">
        <v>54</v>
      </c>
      <c r="J294">
        <v>2015</v>
      </c>
      <c r="K294" t="s">
        <v>50</v>
      </c>
      <c r="L294" t="s">
        <v>55</v>
      </c>
      <c r="M294" t="s">
        <v>177</v>
      </c>
      <c r="N294" t="s">
        <v>171</v>
      </c>
      <c r="O294" t="s">
        <v>1504</v>
      </c>
      <c r="P294" t="s">
        <v>57</v>
      </c>
      <c r="Q294" t="s">
        <v>132</v>
      </c>
      <c r="R294" t="s">
        <v>142</v>
      </c>
      <c r="S294" t="s">
        <v>364</v>
      </c>
      <c r="T294" t="s">
        <v>253</v>
      </c>
      <c r="U294" t="s">
        <v>1504</v>
      </c>
      <c r="V294" t="s">
        <v>42</v>
      </c>
      <c r="W294" t="s">
        <v>70</v>
      </c>
      <c r="X294" t="s">
        <v>754</v>
      </c>
      <c r="Y294" t="s">
        <v>88</v>
      </c>
      <c r="Z294" t="s">
        <v>174</v>
      </c>
      <c r="AA294" t="s">
        <v>47</v>
      </c>
      <c r="AB294">
        <v>16</v>
      </c>
      <c r="AC294" t="s">
        <v>755</v>
      </c>
      <c r="AD294" t="s">
        <v>89</v>
      </c>
      <c r="AE294" t="s">
        <v>50</v>
      </c>
      <c r="AF294" t="s">
        <v>90</v>
      </c>
      <c r="AG294" t="s">
        <v>50</v>
      </c>
      <c r="AH294" t="s">
        <v>74</v>
      </c>
      <c r="AI294" t="s">
        <v>64</v>
      </c>
      <c r="AJ294" t="s">
        <v>199</v>
      </c>
    </row>
    <row r="295" spans="1:36" x14ac:dyDescent="0.25">
      <c r="A295" s="2" t="s">
        <v>1518</v>
      </c>
      <c r="B295" t="s">
        <v>35</v>
      </c>
      <c r="C295">
        <v>2016</v>
      </c>
      <c r="D295" t="s">
        <v>36</v>
      </c>
      <c r="E295" t="s">
        <v>128</v>
      </c>
      <c r="F295" t="s">
        <v>38</v>
      </c>
      <c r="G295" t="s">
        <v>117</v>
      </c>
      <c r="H295">
        <v>2</v>
      </c>
      <c r="I295" t="s">
        <v>118</v>
      </c>
      <c r="J295">
        <v>2018</v>
      </c>
      <c r="K295" t="s">
        <v>50</v>
      </c>
      <c r="L295" t="s">
        <v>55</v>
      </c>
      <c r="M295" t="s">
        <v>232</v>
      </c>
      <c r="N295" t="s">
        <v>41</v>
      </c>
      <c r="O295" t="s">
        <v>1506</v>
      </c>
      <c r="P295" t="s">
        <v>42</v>
      </c>
      <c r="Q295" t="s">
        <v>70</v>
      </c>
      <c r="R295" t="s">
        <v>55</v>
      </c>
      <c r="S295" t="s">
        <v>327</v>
      </c>
      <c r="T295" t="s">
        <v>121</v>
      </c>
      <c r="U295" t="s">
        <v>1506</v>
      </c>
      <c r="V295" t="s">
        <v>57</v>
      </c>
      <c r="W295" t="s">
        <v>70</v>
      </c>
      <c r="X295" t="s">
        <v>287</v>
      </c>
      <c r="Y295" t="s">
        <v>105</v>
      </c>
      <c r="Z295" t="s">
        <v>121</v>
      </c>
      <c r="AA295" t="s">
        <v>47</v>
      </c>
      <c r="AB295">
        <v>8</v>
      </c>
      <c r="AC295" t="s">
        <v>60</v>
      </c>
      <c r="AD295" t="s">
        <v>89</v>
      </c>
      <c r="AE295" t="s">
        <v>50</v>
      </c>
      <c r="AF295" t="s">
        <v>73</v>
      </c>
      <c r="AG295" t="s">
        <v>50</v>
      </c>
      <c r="AH295" t="s">
        <v>63</v>
      </c>
      <c r="AI295" t="s">
        <v>74</v>
      </c>
      <c r="AJ295" t="s">
        <v>91</v>
      </c>
    </row>
    <row r="296" spans="1:36" x14ac:dyDescent="0.25">
      <c r="A296" s="2" t="s">
        <v>1518</v>
      </c>
      <c r="B296" t="s">
        <v>66</v>
      </c>
      <c r="C296">
        <v>2015</v>
      </c>
      <c r="D296" t="s">
        <v>76</v>
      </c>
      <c r="E296" t="s">
        <v>238</v>
      </c>
      <c r="F296" t="s">
        <v>38</v>
      </c>
      <c r="G296" t="s">
        <v>39</v>
      </c>
      <c r="H296">
        <v>3</v>
      </c>
      <c r="I296" t="s">
        <v>54</v>
      </c>
      <c r="J296">
        <v>2017</v>
      </c>
      <c r="K296" t="s">
        <v>50</v>
      </c>
      <c r="L296" t="s">
        <v>55</v>
      </c>
      <c r="M296" t="s">
        <v>119</v>
      </c>
      <c r="N296" t="s">
        <v>56</v>
      </c>
      <c r="O296" t="s">
        <v>1506</v>
      </c>
      <c r="P296" t="s">
        <v>57</v>
      </c>
      <c r="Q296" t="s">
        <v>43</v>
      </c>
      <c r="R296" t="s">
        <v>55</v>
      </c>
      <c r="S296" t="s">
        <v>119</v>
      </c>
      <c r="T296" t="s">
        <v>56</v>
      </c>
      <c r="U296" t="s">
        <v>1506</v>
      </c>
      <c r="V296" t="s">
        <v>57</v>
      </c>
      <c r="W296" t="s">
        <v>43</v>
      </c>
      <c r="X296" t="s">
        <v>756</v>
      </c>
      <c r="Y296" t="s">
        <v>112</v>
      </c>
      <c r="Z296" t="s">
        <v>286</v>
      </c>
      <c r="AA296" t="s">
        <v>47</v>
      </c>
      <c r="AB296">
        <v>9</v>
      </c>
      <c r="AC296" t="s">
        <v>195</v>
      </c>
      <c r="AD296" t="s">
        <v>146</v>
      </c>
      <c r="AE296" t="s">
        <v>50</v>
      </c>
      <c r="AF296" t="s">
        <v>61</v>
      </c>
      <c r="AG296" t="s">
        <v>50</v>
      </c>
      <c r="AH296" t="s">
        <v>63</v>
      </c>
      <c r="AI296" t="s">
        <v>64</v>
      </c>
      <c r="AJ296" t="s">
        <v>302</v>
      </c>
    </row>
    <row r="297" spans="1:36" x14ac:dyDescent="0.25">
      <c r="A297" s="2" t="s">
        <v>1518</v>
      </c>
      <c r="B297" t="s">
        <v>66</v>
      </c>
      <c r="C297">
        <v>2017</v>
      </c>
      <c r="D297" t="s">
        <v>326</v>
      </c>
      <c r="E297" t="s">
        <v>492</v>
      </c>
      <c r="F297" t="s">
        <v>38</v>
      </c>
      <c r="G297" t="s">
        <v>117</v>
      </c>
      <c r="H297">
        <v>2</v>
      </c>
      <c r="I297" t="s">
        <v>118</v>
      </c>
      <c r="J297">
        <v>2018</v>
      </c>
      <c r="K297" t="s">
        <v>50</v>
      </c>
      <c r="L297" t="s">
        <v>55</v>
      </c>
      <c r="M297" t="s">
        <v>131</v>
      </c>
      <c r="N297" t="s">
        <v>229</v>
      </c>
      <c r="O297" t="s">
        <v>1506</v>
      </c>
      <c r="P297" t="s">
        <v>84</v>
      </c>
      <c r="Q297" t="s">
        <v>70</v>
      </c>
      <c r="R297" t="s">
        <v>151</v>
      </c>
      <c r="S297" t="s">
        <v>232</v>
      </c>
      <c r="T297" t="s">
        <v>229</v>
      </c>
      <c r="U297" t="s">
        <v>1506</v>
      </c>
      <c r="V297" t="s">
        <v>42</v>
      </c>
      <c r="W297" t="s">
        <v>43</v>
      </c>
      <c r="X297" t="s">
        <v>757</v>
      </c>
      <c r="Y297" t="s">
        <v>112</v>
      </c>
      <c r="Z297" t="s">
        <v>56</v>
      </c>
      <c r="AA297" t="s">
        <v>47</v>
      </c>
      <c r="AB297">
        <v>10</v>
      </c>
      <c r="AC297" t="s">
        <v>758</v>
      </c>
      <c r="AD297" t="s">
        <v>49</v>
      </c>
      <c r="AE297" t="s">
        <v>50</v>
      </c>
      <c r="AF297" t="s">
        <v>235</v>
      </c>
      <c r="AG297" t="s">
        <v>50</v>
      </c>
      <c r="AH297" t="s">
        <v>64</v>
      </c>
      <c r="AI297" t="s">
        <v>156</v>
      </c>
      <c r="AJ297" t="s">
        <v>52</v>
      </c>
    </row>
    <row r="298" spans="1:36" x14ac:dyDescent="0.25">
      <c r="A298" s="2" t="s">
        <v>1518</v>
      </c>
      <c r="B298" t="s">
        <v>66</v>
      </c>
      <c r="C298">
        <v>2015</v>
      </c>
      <c r="D298" t="s">
        <v>76</v>
      </c>
      <c r="E298" t="s">
        <v>432</v>
      </c>
      <c r="F298" t="s">
        <v>38</v>
      </c>
      <c r="G298" t="s">
        <v>39</v>
      </c>
      <c r="H298">
        <v>2</v>
      </c>
      <c r="I298" t="s">
        <v>54</v>
      </c>
      <c r="J298">
        <v>2016</v>
      </c>
      <c r="K298" t="s">
        <v>50</v>
      </c>
      <c r="L298" t="s">
        <v>55</v>
      </c>
      <c r="M298" t="s">
        <v>232</v>
      </c>
      <c r="N298" t="s">
        <v>69</v>
      </c>
      <c r="O298" t="s">
        <v>1505</v>
      </c>
      <c r="P298" t="s">
        <v>57</v>
      </c>
      <c r="Q298" t="s">
        <v>153</v>
      </c>
      <c r="R298" t="s">
        <v>55</v>
      </c>
      <c r="S298" t="s">
        <v>131</v>
      </c>
      <c r="T298" t="s">
        <v>69</v>
      </c>
      <c r="U298" t="s">
        <v>1505</v>
      </c>
      <c r="V298" t="s">
        <v>57</v>
      </c>
      <c r="W298" t="s">
        <v>153</v>
      </c>
      <c r="X298" t="s">
        <v>56</v>
      </c>
      <c r="Y298" t="s">
        <v>112</v>
      </c>
      <c r="Z298" t="s">
        <v>86</v>
      </c>
      <c r="AA298" t="s">
        <v>47</v>
      </c>
      <c r="AB298">
        <v>11</v>
      </c>
      <c r="AC298" t="s">
        <v>71</v>
      </c>
      <c r="AD298" t="s">
        <v>146</v>
      </c>
      <c r="AE298" t="s">
        <v>50</v>
      </c>
      <c r="AF298" t="s">
        <v>90</v>
      </c>
      <c r="AG298" t="s">
        <v>50</v>
      </c>
      <c r="AH298" t="s">
        <v>64</v>
      </c>
      <c r="AI298" t="s">
        <v>64</v>
      </c>
      <c r="AJ298" t="s">
        <v>385</v>
      </c>
    </row>
    <row r="299" spans="1:36" x14ac:dyDescent="0.25">
      <c r="A299" s="2" t="s">
        <v>1518</v>
      </c>
      <c r="B299" t="s">
        <v>66</v>
      </c>
      <c r="C299">
        <v>2014</v>
      </c>
      <c r="D299" t="s">
        <v>278</v>
      </c>
      <c r="E299" t="s">
        <v>336</v>
      </c>
      <c r="F299" t="s">
        <v>38</v>
      </c>
      <c r="G299" t="s">
        <v>129</v>
      </c>
      <c r="H299">
        <v>2</v>
      </c>
      <c r="I299" t="s">
        <v>54</v>
      </c>
      <c r="J299">
        <v>2016</v>
      </c>
      <c r="K299" t="s">
        <v>50</v>
      </c>
      <c r="L299" t="s">
        <v>151</v>
      </c>
      <c r="M299" t="s">
        <v>177</v>
      </c>
      <c r="N299" t="s">
        <v>171</v>
      </c>
      <c r="O299" t="s">
        <v>1506</v>
      </c>
      <c r="P299" t="s">
        <v>57</v>
      </c>
      <c r="Q299" t="s">
        <v>70</v>
      </c>
      <c r="R299" t="s">
        <v>151</v>
      </c>
      <c r="S299" t="s">
        <v>177</v>
      </c>
      <c r="T299" t="s">
        <v>171</v>
      </c>
      <c r="U299" t="s">
        <v>1506</v>
      </c>
      <c r="V299" t="s">
        <v>57</v>
      </c>
      <c r="W299" t="s">
        <v>70</v>
      </c>
      <c r="X299" t="s">
        <v>732</v>
      </c>
      <c r="Y299" t="s">
        <v>123</v>
      </c>
      <c r="Z299" t="s">
        <v>174</v>
      </c>
      <c r="AA299" t="s">
        <v>47</v>
      </c>
      <c r="AB299">
        <v>7</v>
      </c>
      <c r="AC299" t="s">
        <v>195</v>
      </c>
      <c r="AD299" t="s">
        <v>99</v>
      </c>
      <c r="AE299" t="s">
        <v>50</v>
      </c>
      <c r="AF299" t="s">
        <v>235</v>
      </c>
      <c r="AG299" t="s">
        <v>50</v>
      </c>
      <c r="AH299" t="s">
        <v>156</v>
      </c>
      <c r="AI299" t="s">
        <v>156</v>
      </c>
      <c r="AJ299" t="s">
        <v>138</v>
      </c>
    </row>
    <row r="300" spans="1:36" x14ac:dyDescent="0.25">
      <c r="A300" s="2" t="s">
        <v>1518</v>
      </c>
      <c r="B300" t="s">
        <v>35</v>
      </c>
      <c r="C300">
        <v>2015</v>
      </c>
      <c r="D300" t="s">
        <v>168</v>
      </c>
      <c r="E300" t="s">
        <v>92</v>
      </c>
      <c r="F300" t="s">
        <v>38</v>
      </c>
      <c r="G300" t="s">
        <v>129</v>
      </c>
      <c r="H300">
        <v>2</v>
      </c>
      <c r="I300" t="s">
        <v>54</v>
      </c>
      <c r="J300">
        <v>2017</v>
      </c>
      <c r="K300" t="s">
        <v>54</v>
      </c>
      <c r="L300" t="s">
        <v>55</v>
      </c>
      <c r="M300" t="s">
        <v>272</v>
      </c>
      <c r="N300" t="s">
        <v>46</v>
      </c>
      <c r="O300" t="s">
        <v>1506</v>
      </c>
      <c r="P300" t="s">
        <v>57</v>
      </c>
      <c r="Q300" t="s">
        <v>43</v>
      </c>
      <c r="R300" t="s">
        <v>55</v>
      </c>
      <c r="S300" t="s">
        <v>85</v>
      </c>
      <c r="T300" t="s">
        <v>250</v>
      </c>
      <c r="U300" t="s">
        <v>1506</v>
      </c>
      <c r="V300" t="s">
        <v>84</v>
      </c>
      <c r="W300" t="s">
        <v>58</v>
      </c>
      <c r="X300" t="s">
        <v>760</v>
      </c>
      <c r="Y300" t="s">
        <v>88</v>
      </c>
      <c r="Z300" t="s">
        <v>46</v>
      </c>
      <c r="AA300" t="s">
        <v>47</v>
      </c>
      <c r="AB300">
        <v>8</v>
      </c>
      <c r="AC300" t="s">
        <v>71</v>
      </c>
      <c r="AD300" t="s">
        <v>89</v>
      </c>
      <c r="AE300" t="s">
        <v>50</v>
      </c>
      <c r="AF300" t="s">
        <v>90</v>
      </c>
      <c r="AG300" t="s">
        <v>50</v>
      </c>
      <c r="AH300" t="s">
        <v>64</v>
      </c>
      <c r="AI300" t="s">
        <v>64</v>
      </c>
      <c r="AJ300" t="s">
        <v>160</v>
      </c>
    </row>
    <row r="301" spans="1:36" x14ac:dyDescent="0.25">
      <c r="A301" s="2" t="s">
        <v>1518</v>
      </c>
      <c r="B301" t="s">
        <v>66</v>
      </c>
      <c r="C301">
        <v>2013</v>
      </c>
      <c r="D301" t="s">
        <v>251</v>
      </c>
      <c r="E301" t="s">
        <v>353</v>
      </c>
      <c r="F301" t="s">
        <v>38</v>
      </c>
      <c r="G301" t="s">
        <v>129</v>
      </c>
      <c r="H301">
        <v>2</v>
      </c>
      <c r="I301" t="s">
        <v>54</v>
      </c>
      <c r="J301">
        <v>2014</v>
      </c>
      <c r="K301" t="s">
        <v>54</v>
      </c>
      <c r="L301" t="s">
        <v>55</v>
      </c>
      <c r="M301" t="s">
        <v>252</v>
      </c>
      <c r="N301" t="s">
        <v>253</v>
      </c>
      <c r="O301" t="s">
        <v>1504</v>
      </c>
      <c r="P301" t="s">
        <v>57</v>
      </c>
      <c r="Q301" t="s">
        <v>43</v>
      </c>
      <c r="R301" t="s">
        <v>55</v>
      </c>
      <c r="S301" t="s">
        <v>252</v>
      </c>
      <c r="T301" t="s">
        <v>253</v>
      </c>
      <c r="U301" t="s">
        <v>1504</v>
      </c>
      <c r="V301" t="s">
        <v>57</v>
      </c>
      <c r="W301" t="s">
        <v>43</v>
      </c>
      <c r="X301" t="s">
        <v>761</v>
      </c>
      <c r="Y301" t="s">
        <v>88</v>
      </c>
      <c r="Z301" t="s">
        <v>56</v>
      </c>
      <c r="AA301" t="s">
        <v>47</v>
      </c>
      <c r="AB301">
        <v>11</v>
      </c>
      <c r="AC301" t="s">
        <v>195</v>
      </c>
      <c r="AD301" t="s">
        <v>99</v>
      </c>
      <c r="AE301" t="s">
        <v>50</v>
      </c>
      <c r="AF301" t="s">
        <v>90</v>
      </c>
      <c r="AG301" t="s">
        <v>50</v>
      </c>
      <c r="AH301" t="s">
        <v>156</v>
      </c>
      <c r="AI301" t="s">
        <v>64</v>
      </c>
      <c r="AJ301" t="s">
        <v>207</v>
      </c>
    </row>
    <row r="302" spans="1:36" x14ac:dyDescent="0.25">
      <c r="A302" s="2" t="s">
        <v>1518</v>
      </c>
      <c r="B302" t="s">
        <v>66</v>
      </c>
      <c r="C302">
        <v>2015</v>
      </c>
      <c r="D302" t="s">
        <v>213</v>
      </c>
      <c r="E302" t="s">
        <v>116</v>
      </c>
      <c r="F302" t="s">
        <v>38</v>
      </c>
      <c r="G302" t="s">
        <v>39</v>
      </c>
      <c r="H302">
        <v>2</v>
      </c>
      <c r="I302" t="s">
        <v>54</v>
      </c>
      <c r="J302">
        <v>2017</v>
      </c>
      <c r="K302" t="s">
        <v>50</v>
      </c>
      <c r="L302" t="s">
        <v>55</v>
      </c>
      <c r="M302" t="s">
        <v>214</v>
      </c>
      <c r="N302" t="s">
        <v>171</v>
      </c>
      <c r="O302" t="s">
        <v>1504</v>
      </c>
      <c r="P302" t="s">
        <v>84</v>
      </c>
      <c r="Q302" t="s">
        <v>70</v>
      </c>
      <c r="R302" t="s">
        <v>142</v>
      </c>
      <c r="S302" t="s">
        <v>214</v>
      </c>
      <c r="T302" t="s">
        <v>171</v>
      </c>
      <c r="U302" t="s">
        <v>1505</v>
      </c>
      <c r="V302" t="s">
        <v>57</v>
      </c>
      <c r="W302" t="s">
        <v>164</v>
      </c>
      <c r="X302" t="s">
        <v>762</v>
      </c>
      <c r="Y302" t="s">
        <v>105</v>
      </c>
      <c r="Z302" t="s">
        <v>41</v>
      </c>
      <c r="AA302" t="s">
        <v>47</v>
      </c>
      <c r="AB302">
        <v>11</v>
      </c>
      <c r="AC302" t="s">
        <v>60</v>
      </c>
      <c r="AD302" t="s">
        <v>242</v>
      </c>
      <c r="AE302" t="s">
        <v>50</v>
      </c>
      <c r="AF302" t="s">
        <v>90</v>
      </c>
      <c r="AG302" t="s">
        <v>50</v>
      </c>
      <c r="AH302" t="s">
        <v>64</v>
      </c>
      <c r="AI302" t="s">
        <v>74</v>
      </c>
      <c r="AJ302" t="s">
        <v>447</v>
      </c>
    </row>
    <row r="303" spans="1:36" x14ac:dyDescent="0.25">
      <c r="A303" s="2" t="s">
        <v>1518</v>
      </c>
      <c r="B303" t="s">
        <v>66</v>
      </c>
      <c r="C303">
        <v>2015</v>
      </c>
      <c r="D303" t="s">
        <v>76</v>
      </c>
      <c r="E303" t="s">
        <v>244</v>
      </c>
      <c r="F303" t="s">
        <v>38</v>
      </c>
      <c r="G303" t="s">
        <v>88</v>
      </c>
      <c r="H303">
        <v>3</v>
      </c>
      <c r="I303" t="s">
        <v>54</v>
      </c>
      <c r="J303">
        <v>2016</v>
      </c>
      <c r="K303" t="s">
        <v>50</v>
      </c>
      <c r="L303" t="s">
        <v>55</v>
      </c>
      <c r="M303" t="s">
        <v>131</v>
      </c>
      <c r="N303" t="s">
        <v>56</v>
      </c>
      <c r="O303" t="s">
        <v>1506</v>
      </c>
      <c r="P303" t="s">
        <v>84</v>
      </c>
      <c r="Q303" t="s">
        <v>70</v>
      </c>
      <c r="R303" t="s">
        <v>151</v>
      </c>
      <c r="S303" t="s">
        <v>131</v>
      </c>
      <c r="T303" t="s">
        <v>56</v>
      </c>
      <c r="U303" t="s">
        <v>1506</v>
      </c>
      <c r="V303" t="s">
        <v>57</v>
      </c>
      <c r="W303" t="s">
        <v>43</v>
      </c>
      <c r="X303" t="s">
        <v>45</v>
      </c>
      <c r="Y303" t="s">
        <v>112</v>
      </c>
      <c r="Z303" t="s">
        <v>56</v>
      </c>
      <c r="AA303" t="s">
        <v>47</v>
      </c>
      <c r="AB303">
        <v>7</v>
      </c>
      <c r="AC303" t="s">
        <v>71</v>
      </c>
      <c r="AD303" t="s">
        <v>99</v>
      </c>
      <c r="AE303" t="s">
        <v>50</v>
      </c>
      <c r="AF303" t="s">
        <v>73</v>
      </c>
      <c r="AG303" t="s">
        <v>62</v>
      </c>
      <c r="AH303" t="s">
        <v>64</v>
      </c>
      <c r="AI303" t="s">
        <v>64</v>
      </c>
      <c r="AJ303" t="s">
        <v>185</v>
      </c>
    </row>
    <row r="304" spans="1:36" x14ac:dyDescent="0.25">
      <c r="A304" s="2" t="s">
        <v>1518</v>
      </c>
      <c r="B304" t="s">
        <v>66</v>
      </c>
      <c r="C304">
        <v>2014</v>
      </c>
      <c r="D304" t="s">
        <v>532</v>
      </c>
      <c r="E304" t="s">
        <v>191</v>
      </c>
      <c r="F304" t="s">
        <v>38</v>
      </c>
      <c r="G304" t="s">
        <v>88</v>
      </c>
      <c r="H304">
        <v>2</v>
      </c>
      <c r="I304" t="s">
        <v>54</v>
      </c>
      <c r="J304">
        <v>2016</v>
      </c>
      <c r="K304" t="s">
        <v>50</v>
      </c>
      <c r="L304" t="s">
        <v>55</v>
      </c>
      <c r="M304" t="s">
        <v>223</v>
      </c>
      <c r="N304" t="s">
        <v>163</v>
      </c>
      <c r="O304" t="s">
        <v>1504</v>
      </c>
      <c r="P304" t="s">
        <v>57</v>
      </c>
      <c r="Q304" t="s">
        <v>70</v>
      </c>
      <c r="R304" t="s">
        <v>55</v>
      </c>
      <c r="S304" t="s">
        <v>119</v>
      </c>
      <c r="T304" t="s">
        <v>163</v>
      </c>
      <c r="U304" t="s">
        <v>1504</v>
      </c>
      <c r="V304" t="s">
        <v>84</v>
      </c>
      <c r="W304" t="s">
        <v>164</v>
      </c>
      <c r="X304" t="s">
        <v>763</v>
      </c>
      <c r="Y304" t="s">
        <v>764</v>
      </c>
      <c r="Z304" t="s">
        <v>124</v>
      </c>
      <c r="AA304" t="s">
        <v>47</v>
      </c>
      <c r="AB304">
        <v>9</v>
      </c>
      <c r="AC304" t="s">
        <v>195</v>
      </c>
      <c r="AD304" t="s">
        <v>146</v>
      </c>
      <c r="AE304" t="s">
        <v>50</v>
      </c>
      <c r="AF304" t="s">
        <v>90</v>
      </c>
      <c r="AG304" t="s">
        <v>50</v>
      </c>
      <c r="AH304" t="s">
        <v>63</v>
      </c>
      <c r="AI304" t="s">
        <v>156</v>
      </c>
      <c r="AJ304" t="s">
        <v>75</v>
      </c>
    </row>
    <row r="305" spans="1:36" x14ac:dyDescent="0.25">
      <c r="A305" s="2" t="s">
        <v>1518</v>
      </c>
      <c r="B305" t="s">
        <v>66</v>
      </c>
      <c r="C305">
        <v>2015</v>
      </c>
      <c r="D305" t="s">
        <v>67</v>
      </c>
      <c r="E305" t="s">
        <v>157</v>
      </c>
      <c r="F305" t="s">
        <v>38</v>
      </c>
      <c r="G305" t="s">
        <v>79</v>
      </c>
      <c r="H305">
        <v>2</v>
      </c>
      <c r="I305" t="s">
        <v>54</v>
      </c>
      <c r="J305">
        <v>2016</v>
      </c>
      <c r="K305" t="s">
        <v>50</v>
      </c>
      <c r="L305" t="s">
        <v>151</v>
      </c>
      <c r="M305" t="s">
        <v>93</v>
      </c>
      <c r="N305" t="s">
        <v>95</v>
      </c>
      <c r="O305" t="s">
        <v>1506</v>
      </c>
      <c r="P305" t="s">
        <v>84</v>
      </c>
      <c r="Q305" t="s">
        <v>43</v>
      </c>
      <c r="R305" t="s">
        <v>151</v>
      </c>
      <c r="S305" t="s">
        <v>93</v>
      </c>
      <c r="T305" t="s">
        <v>95</v>
      </c>
      <c r="U305" t="s">
        <v>1506</v>
      </c>
      <c r="V305" t="s">
        <v>84</v>
      </c>
      <c r="W305" t="s">
        <v>58</v>
      </c>
      <c r="X305" t="s">
        <v>274</v>
      </c>
      <c r="Y305" t="s">
        <v>112</v>
      </c>
      <c r="Z305" t="s">
        <v>95</v>
      </c>
      <c r="AA305" t="s">
        <v>47</v>
      </c>
      <c r="AB305">
        <v>7</v>
      </c>
      <c r="AC305" t="s">
        <v>60</v>
      </c>
      <c r="AD305" t="s">
        <v>99</v>
      </c>
      <c r="AE305" t="s">
        <v>50</v>
      </c>
      <c r="AF305" t="s">
        <v>90</v>
      </c>
      <c r="AG305" t="s">
        <v>50</v>
      </c>
      <c r="AH305" t="s">
        <v>64</v>
      </c>
      <c r="AI305" t="s">
        <v>64</v>
      </c>
      <c r="AJ305" t="s">
        <v>160</v>
      </c>
    </row>
    <row r="306" spans="1:36" x14ac:dyDescent="0.25">
      <c r="A306" s="2" t="s">
        <v>1518</v>
      </c>
      <c r="B306" t="s">
        <v>66</v>
      </c>
      <c r="C306">
        <v>2016</v>
      </c>
      <c r="D306" t="s">
        <v>260</v>
      </c>
      <c r="E306" t="s">
        <v>204</v>
      </c>
      <c r="F306" t="s">
        <v>38</v>
      </c>
      <c r="G306" t="s">
        <v>117</v>
      </c>
      <c r="H306">
        <v>2</v>
      </c>
      <c r="I306" t="s">
        <v>118</v>
      </c>
      <c r="J306">
        <v>2018</v>
      </c>
      <c r="K306" t="s">
        <v>50</v>
      </c>
      <c r="L306" t="s">
        <v>55</v>
      </c>
      <c r="M306" t="s">
        <v>375</v>
      </c>
      <c r="N306" t="s">
        <v>124</v>
      </c>
      <c r="O306" t="s">
        <v>1506</v>
      </c>
      <c r="P306" t="s">
        <v>57</v>
      </c>
      <c r="Q306" t="s">
        <v>70</v>
      </c>
      <c r="R306" t="s">
        <v>55</v>
      </c>
      <c r="S306" t="s">
        <v>182</v>
      </c>
      <c r="T306" t="s">
        <v>171</v>
      </c>
      <c r="U306" t="s">
        <v>1504</v>
      </c>
      <c r="V306" t="s">
        <v>57</v>
      </c>
      <c r="W306" t="s">
        <v>765</v>
      </c>
      <c r="X306" t="s">
        <v>489</v>
      </c>
      <c r="Y306" t="s">
        <v>105</v>
      </c>
      <c r="Z306" t="s">
        <v>205</v>
      </c>
      <c r="AA306" t="s">
        <v>47</v>
      </c>
      <c r="AB306">
        <v>10</v>
      </c>
      <c r="AC306" t="s">
        <v>71</v>
      </c>
      <c r="AD306" t="s">
        <v>107</v>
      </c>
      <c r="AE306" t="s">
        <v>50</v>
      </c>
      <c r="AF306" t="s">
        <v>235</v>
      </c>
      <c r="AG306" t="s">
        <v>51</v>
      </c>
      <c r="AH306" t="s">
        <v>156</v>
      </c>
      <c r="AI306" t="s">
        <v>156</v>
      </c>
      <c r="AJ306" t="s">
        <v>218</v>
      </c>
    </row>
    <row r="307" spans="1:36" x14ac:dyDescent="0.25">
      <c r="A307" s="2" t="s">
        <v>1518</v>
      </c>
      <c r="B307" t="s">
        <v>66</v>
      </c>
      <c r="C307">
        <v>2014</v>
      </c>
      <c r="D307" t="s">
        <v>325</v>
      </c>
      <c r="E307" t="s">
        <v>92</v>
      </c>
      <c r="F307" t="s">
        <v>38</v>
      </c>
      <c r="G307" t="s">
        <v>39</v>
      </c>
      <c r="H307">
        <v>2</v>
      </c>
      <c r="I307" t="s">
        <v>54</v>
      </c>
      <c r="J307">
        <v>2016</v>
      </c>
      <c r="K307" t="s">
        <v>50</v>
      </c>
      <c r="L307" t="s">
        <v>55</v>
      </c>
      <c r="M307" t="s">
        <v>177</v>
      </c>
      <c r="N307" t="s">
        <v>97</v>
      </c>
      <c r="O307" t="s">
        <v>1506</v>
      </c>
      <c r="P307" t="s">
        <v>57</v>
      </c>
      <c r="Q307" t="s">
        <v>70</v>
      </c>
      <c r="R307" t="s">
        <v>55</v>
      </c>
      <c r="S307" t="s">
        <v>119</v>
      </c>
      <c r="T307" t="s">
        <v>88</v>
      </c>
      <c r="U307" t="s">
        <v>1505</v>
      </c>
      <c r="V307" t="s">
        <v>57</v>
      </c>
      <c r="W307" t="s">
        <v>58</v>
      </c>
      <c r="X307" t="s">
        <v>766</v>
      </c>
      <c r="Y307" t="s">
        <v>88</v>
      </c>
      <c r="Z307" t="s">
        <v>397</v>
      </c>
      <c r="AA307" t="s">
        <v>47</v>
      </c>
      <c r="AB307">
        <v>8</v>
      </c>
      <c r="AC307" t="s">
        <v>106</v>
      </c>
      <c r="AD307" t="s">
        <v>89</v>
      </c>
      <c r="AE307" t="s">
        <v>50</v>
      </c>
      <c r="AF307" t="s">
        <v>90</v>
      </c>
      <c r="AG307" t="s">
        <v>62</v>
      </c>
      <c r="AH307" t="s">
        <v>64</v>
      </c>
      <c r="AI307" t="s">
        <v>64</v>
      </c>
      <c r="AJ307" t="s">
        <v>266</v>
      </c>
    </row>
    <row r="308" spans="1:36" x14ac:dyDescent="0.25">
      <c r="A308" s="2" t="s">
        <v>1518</v>
      </c>
      <c r="B308" t="s">
        <v>35</v>
      </c>
      <c r="C308">
        <v>2015</v>
      </c>
      <c r="D308" t="s">
        <v>67</v>
      </c>
      <c r="E308" t="s">
        <v>219</v>
      </c>
      <c r="F308" t="s">
        <v>38</v>
      </c>
      <c r="G308" t="s">
        <v>88</v>
      </c>
      <c r="H308">
        <v>3</v>
      </c>
      <c r="I308" t="s">
        <v>54</v>
      </c>
      <c r="J308">
        <v>2017</v>
      </c>
      <c r="K308" t="s">
        <v>50</v>
      </c>
      <c r="L308" t="s">
        <v>55</v>
      </c>
      <c r="M308" t="s">
        <v>131</v>
      </c>
      <c r="N308" t="s">
        <v>69</v>
      </c>
      <c r="O308" t="s">
        <v>1506</v>
      </c>
      <c r="P308" t="s">
        <v>42</v>
      </c>
      <c r="Q308" t="s">
        <v>70</v>
      </c>
      <c r="R308" t="s">
        <v>142</v>
      </c>
      <c r="S308" t="s">
        <v>131</v>
      </c>
      <c r="T308" t="s">
        <v>69</v>
      </c>
      <c r="U308" t="s">
        <v>1506</v>
      </c>
      <c r="V308" t="s">
        <v>42</v>
      </c>
      <c r="W308" t="s">
        <v>70</v>
      </c>
      <c r="X308" t="s">
        <v>767</v>
      </c>
      <c r="Y308" t="s">
        <v>112</v>
      </c>
      <c r="Z308" t="s">
        <v>97</v>
      </c>
      <c r="AA308" t="s">
        <v>47</v>
      </c>
      <c r="AB308">
        <v>19</v>
      </c>
      <c r="AC308" t="s">
        <v>48</v>
      </c>
      <c r="AD308" t="s">
        <v>99</v>
      </c>
      <c r="AE308" t="s">
        <v>50</v>
      </c>
      <c r="AF308" t="s">
        <v>61</v>
      </c>
      <c r="AG308" t="s">
        <v>50</v>
      </c>
      <c r="AH308" t="s">
        <v>63</v>
      </c>
      <c r="AI308" t="s">
        <v>63</v>
      </c>
      <c r="AJ308" t="s">
        <v>91</v>
      </c>
    </row>
    <row r="309" spans="1:36" x14ac:dyDescent="0.25">
      <c r="A309" s="2" t="s">
        <v>1518</v>
      </c>
      <c r="B309" t="s">
        <v>35</v>
      </c>
      <c r="C309">
        <v>2017</v>
      </c>
      <c r="D309" t="s">
        <v>326</v>
      </c>
      <c r="E309" t="s">
        <v>157</v>
      </c>
      <c r="F309" t="s">
        <v>38</v>
      </c>
      <c r="G309" t="s">
        <v>117</v>
      </c>
      <c r="H309">
        <v>3</v>
      </c>
      <c r="I309" t="s">
        <v>118</v>
      </c>
      <c r="J309">
        <v>2018</v>
      </c>
      <c r="K309" t="s">
        <v>50</v>
      </c>
      <c r="L309" t="s">
        <v>55</v>
      </c>
      <c r="M309" t="s">
        <v>162</v>
      </c>
      <c r="N309" t="s">
        <v>321</v>
      </c>
      <c r="O309" t="s">
        <v>1506</v>
      </c>
      <c r="P309" t="s">
        <v>42</v>
      </c>
      <c r="Q309" t="s">
        <v>58</v>
      </c>
      <c r="R309" t="s">
        <v>55</v>
      </c>
      <c r="S309" t="s">
        <v>131</v>
      </c>
      <c r="T309" t="s">
        <v>86</v>
      </c>
      <c r="U309" t="s">
        <v>1506</v>
      </c>
      <c r="V309" t="s">
        <v>84</v>
      </c>
      <c r="W309" t="s">
        <v>94</v>
      </c>
      <c r="X309" t="s">
        <v>768</v>
      </c>
      <c r="Y309" t="s">
        <v>112</v>
      </c>
      <c r="Z309" t="s">
        <v>113</v>
      </c>
      <c r="AA309" t="s">
        <v>47</v>
      </c>
      <c r="AB309">
        <v>9</v>
      </c>
      <c r="AC309" t="s">
        <v>106</v>
      </c>
      <c r="AD309" t="s">
        <v>89</v>
      </c>
      <c r="AE309" t="s">
        <v>307</v>
      </c>
      <c r="AF309" t="s">
        <v>90</v>
      </c>
      <c r="AG309" t="s">
        <v>50</v>
      </c>
      <c r="AH309" t="s">
        <v>63</v>
      </c>
      <c r="AI309" t="s">
        <v>156</v>
      </c>
      <c r="AJ309" t="s">
        <v>91</v>
      </c>
    </row>
    <row r="310" spans="1:36" x14ac:dyDescent="0.25">
      <c r="A310" s="2" t="s">
        <v>1518</v>
      </c>
      <c r="B310" t="s">
        <v>35</v>
      </c>
      <c r="C310">
        <v>2013</v>
      </c>
      <c r="D310" t="s">
        <v>36</v>
      </c>
      <c r="E310" t="s">
        <v>224</v>
      </c>
      <c r="F310" t="s">
        <v>38</v>
      </c>
      <c r="G310" t="s">
        <v>129</v>
      </c>
      <c r="H310">
        <v>3</v>
      </c>
      <c r="I310" t="s">
        <v>54</v>
      </c>
      <c r="J310">
        <v>2014</v>
      </c>
      <c r="K310" t="s">
        <v>50</v>
      </c>
      <c r="L310" t="s">
        <v>55</v>
      </c>
      <c r="M310" t="s">
        <v>258</v>
      </c>
      <c r="N310" t="s">
        <v>229</v>
      </c>
      <c r="O310" t="s">
        <v>1506</v>
      </c>
      <c r="P310" t="s">
        <v>42</v>
      </c>
      <c r="Q310" t="s">
        <v>164</v>
      </c>
      <c r="R310" t="s">
        <v>142</v>
      </c>
      <c r="S310" t="s">
        <v>158</v>
      </c>
      <c r="T310" t="s">
        <v>88</v>
      </c>
      <c r="U310" t="s">
        <v>1504</v>
      </c>
      <c r="V310" t="s">
        <v>42</v>
      </c>
      <c r="W310" t="s">
        <v>70</v>
      </c>
      <c r="X310" t="s">
        <v>574</v>
      </c>
      <c r="Y310" t="s">
        <v>112</v>
      </c>
      <c r="Z310" t="s">
        <v>273</v>
      </c>
      <c r="AA310" t="s">
        <v>47</v>
      </c>
      <c r="AB310">
        <v>9</v>
      </c>
      <c r="AC310" t="s">
        <v>48</v>
      </c>
      <c r="AD310" t="s">
        <v>89</v>
      </c>
      <c r="AE310" t="s">
        <v>50</v>
      </c>
      <c r="AF310" t="s">
        <v>100</v>
      </c>
      <c r="AG310" t="s">
        <v>50</v>
      </c>
      <c r="AH310" t="s">
        <v>74</v>
      </c>
      <c r="AI310" t="s">
        <v>64</v>
      </c>
      <c r="AJ310" t="s">
        <v>167</v>
      </c>
    </row>
    <row r="311" spans="1:36" x14ac:dyDescent="0.25">
      <c r="A311" s="2" t="s">
        <v>1518</v>
      </c>
      <c r="B311" t="s">
        <v>35</v>
      </c>
      <c r="C311">
        <v>2016</v>
      </c>
      <c r="D311" t="s">
        <v>257</v>
      </c>
      <c r="E311" t="s">
        <v>193</v>
      </c>
      <c r="F311" t="s">
        <v>102</v>
      </c>
      <c r="G311" t="s">
        <v>149</v>
      </c>
      <c r="H311">
        <v>2</v>
      </c>
      <c r="I311" t="s">
        <v>54</v>
      </c>
      <c r="J311">
        <v>2017</v>
      </c>
      <c r="K311" t="s">
        <v>50</v>
      </c>
      <c r="L311" t="s">
        <v>55</v>
      </c>
      <c r="M311" t="s">
        <v>375</v>
      </c>
      <c r="N311" t="s">
        <v>205</v>
      </c>
      <c r="O311" t="s">
        <v>1505</v>
      </c>
      <c r="P311" t="s">
        <v>57</v>
      </c>
      <c r="Q311" t="s">
        <v>43</v>
      </c>
      <c r="R311" t="s">
        <v>55</v>
      </c>
      <c r="S311" t="s">
        <v>82</v>
      </c>
      <c r="T311" t="s">
        <v>113</v>
      </c>
      <c r="U311" t="s">
        <v>1505</v>
      </c>
      <c r="V311" t="s">
        <v>57</v>
      </c>
      <c r="W311" t="s">
        <v>43</v>
      </c>
      <c r="X311" t="s">
        <v>770</v>
      </c>
      <c r="Y311" t="s">
        <v>88</v>
      </c>
      <c r="Z311" t="s">
        <v>205</v>
      </c>
      <c r="AA311" t="s">
        <v>47</v>
      </c>
      <c r="AB311">
        <v>18</v>
      </c>
      <c r="AC311" t="s">
        <v>106</v>
      </c>
      <c r="AD311" t="s">
        <v>146</v>
      </c>
      <c r="AE311" t="s">
        <v>137</v>
      </c>
      <c r="AF311" t="s">
        <v>61</v>
      </c>
      <c r="AG311" t="s">
        <v>50</v>
      </c>
      <c r="AH311" t="s">
        <v>156</v>
      </c>
      <c r="AI311" t="s">
        <v>156</v>
      </c>
      <c r="AJ311" t="s">
        <v>126</v>
      </c>
    </row>
    <row r="312" spans="1:36" x14ac:dyDescent="0.25">
      <c r="A312" s="2" t="s">
        <v>1518</v>
      </c>
      <c r="B312" t="s">
        <v>35</v>
      </c>
      <c r="C312">
        <v>2014</v>
      </c>
      <c r="D312" t="s">
        <v>53</v>
      </c>
      <c r="E312" t="s">
        <v>544</v>
      </c>
      <c r="F312" t="s">
        <v>38</v>
      </c>
      <c r="G312" t="s">
        <v>88</v>
      </c>
      <c r="H312">
        <v>2</v>
      </c>
      <c r="I312" t="s">
        <v>54</v>
      </c>
      <c r="J312">
        <v>2016</v>
      </c>
      <c r="K312" t="s">
        <v>50</v>
      </c>
      <c r="L312" t="s">
        <v>151</v>
      </c>
      <c r="M312" t="s">
        <v>228</v>
      </c>
      <c r="N312" t="s">
        <v>46</v>
      </c>
      <c r="O312" t="s">
        <v>1505</v>
      </c>
      <c r="P312" t="s">
        <v>84</v>
      </c>
      <c r="Q312" t="s">
        <v>70</v>
      </c>
      <c r="R312" t="s">
        <v>151</v>
      </c>
      <c r="S312" t="s">
        <v>258</v>
      </c>
      <c r="T312" t="s">
        <v>56</v>
      </c>
      <c r="U312" t="s">
        <v>1505</v>
      </c>
      <c r="V312" t="s">
        <v>57</v>
      </c>
      <c r="W312" t="s">
        <v>216</v>
      </c>
      <c r="X312" t="s">
        <v>771</v>
      </c>
      <c r="Y312" t="s">
        <v>105</v>
      </c>
      <c r="Z312" t="s">
        <v>215</v>
      </c>
      <c r="AA312" t="s">
        <v>47</v>
      </c>
      <c r="AB312">
        <v>10</v>
      </c>
      <c r="AC312" t="s">
        <v>60</v>
      </c>
      <c r="AD312" t="s">
        <v>146</v>
      </c>
      <c r="AE312" t="s">
        <v>50</v>
      </c>
      <c r="AF312" t="s">
        <v>90</v>
      </c>
      <c r="AG312" t="s">
        <v>50</v>
      </c>
      <c r="AH312" t="s">
        <v>63</v>
      </c>
      <c r="AI312" t="s">
        <v>74</v>
      </c>
      <c r="AJ312" t="s">
        <v>772</v>
      </c>
    </row>
    <row r="313" spans="1:36" x14ac:dyDescent="0.25">
      <c r="A313" s="2" t="s">
        <v>1518</v>
      </c>
      <c r="B313" t="s">
        <v>35</v>
      </c>
      <c r="C313">
        <v>2015</v>
      </c>
      <c r="D313" t="s">
        <v>135</v>
      </c>
      <c r="E313" t="s">
        <v>238</v>
      </c>
      <c r="F313" t="s">
        <v>38</v>
      </c>
      <c r="G313" t="s">
        <v>149</v>
      </c>
      <c r="H313">
        <v>2</v>
      </c>
      <c r="I313" t="s">
        <v>54</v>
      </c>
      <c r="J313">
        <v>2016</v>
      </c>
      <c r="K313" t="s">
        <v>54</v>
      </c>
      <c r="L313" t="s">
        <v>55</v>
      </c>
      <c r="M313" t="s">
        <v>103</v>
      </c>
      <c r="N313" t="s">
        <v>41</v>
      </c>
      <c r="O313" t="s">
        <v>1506</v>
      </c>
      <c r="P313" t="s">
        <v>57</v>
      </c>
      <c r="Q313" t="s">
        <v>70</v>
      </c>
      <c r="R313" t="s">
        <v>55</v>
      </c>
      <c r="S313" t="s">
        <v>172</v>
      </c>
      <c r="T313" t="s">
        <v>397</v>
      </c>
      <c r="U313" t="s">
        <v>1504</v>
      </c>
      <c r="V313" t="s">
        <v>42</v>
      </c>
      <c r="W313" t="s">
        <v>132</v>
      </c>
      <c r="X313" t="s">
        <v>323</v>
      </c>
      <c r="Y313" t="s">
        <v>105</v>
      </c>
      <c r="Z313" t="s">
        <v>113</v>
      </c>
      <c r="AA313" t="s">
        <v>47</v>
      </c>
      <c r="AB313">
        <v>6</v>
      </c>
      <c r="AC313" t="s">
        <v>48</v>
      </c>
      <c r="AD313" t="s">
        <v>146</v>
      </c>
      <c r="AE313" t="s">
        <v>50</v>
      </c>
      <c r="AF313" t="s">
        <v>90</v>
      </c>
      <c r="AG313" t="s">
        <v>50</v>
      </c>
      <c r="AH313" t="s">
        <v>74</v>
      </c>
      <c r="AI313" t="s">
        <v>64</v>
      </c>
      <c r="AJ313" t="s">
        <v>138</v>
      </c>
    </row>
    <row r="314" spans="1:36" x14ac:dyDescent="0.25">
      <c r="A314" s="2" t="s">
        <v>1518</v>
      </c>
      <c r="B314" t="s">
        <v>66</v>
      </c>
      <c r="C314">
        <v>2014</v>
      </c>
      <c r="D314" t="s">
        <v>188</v>
      </c>
      <c r="E314" t="s">
        <v>291</v>
      </c>
      <c r="F314" t="s">
        <v>38</v>
      </c>
      <c r="G314" t="s">
        <v>39</v>
      </c>
      <c r="H314">
        <v>2</v>
      </c>
      <c r="I314" t="s">
        <v>54</v>
      </c>
      <c r="J314">
        <v>2015</v>
      </c>
      <c r="K314" t="s">
        <v>50</v>
      </c>
      <c r="L314" t="s">
        <v>55</v>
      </c>
      <c r="M314" t="s">
        <v>119</v>
      </c>
      <c r="N314" t="s">
        <v>273</v>
      </c>
      <c r="O314" t="s">
        <v>1505</v>
      </c>
      <c r="P314" t="s">
        <v>42</v>
      </c>
      <c r="Q314" t="s">
        <v>43</v>
      </c>
      <c r="R314" t="s">
        <v>151</v>
      </c>
      <c r="S314" t="s">
        <v>120</v>
      </c>
      <c r="T314" t="s">
        <v>69</v>
      </c>
      <c r="U314" t="s">
        <v>1505</v>
      </c>
      <c r="V314" t="s">
        <v>84</v>
      </c>
      <c r="W314" t="s">
        <v>70</v>
      </c>
      <c r="X314" t="s">
        <v>774</v>
      </c>
      <c r="Y314" t="s">
        <v>775</v>
      </c>
      <c r="Z314" t="s">
        <v>273</v>
      </c>
      <c r="AA314" t="s">
        <v>47</v>
      </c>
      <c r="AB314">
        <v>12</v>
      </c>
      <c r="AC314" t="s">
        <v>195</v>
      </c>
      <c r="AD314" t="s">
        <v>99</v>
      </c>
      <c r="AE314" t="s">
        <v>50</v>
      </c>
      <c r="AF314" t="s">
        <v>235</v>
      </c>
      <c r="AG314" t="s">
        <v>50</v>
      </c>
      <c r="AH314" t="s">
        <v>64</v>
      </c>
      <c r="AI314" t="s">
        <v>64</v>
      </c>
      <c r="AJ314" t="s">
        <v>91</v>
      </c>
    </row>
    <row r="315" spans="1:36" x14ac:dyDescent="0.25">
      <c r="A315" s="2" t="s">
        <v>1518</v>
      </c>
      <c r="B315" t="s">
        <v>35</v>
      </c>
      <c r="C315">
        <v>2013</v>
      </c>
      <c r="D315" t="s">
        <v>251</v>
      </c>
      <c r="E315" t="s">
        <v>175</v>
      </c>
      <c r="F315" t="s">
        <v>38</v>
      </c>
      <c r="G315" t="s">
        <v>39</v>
      </c>
      <c r="H315">
        <v>3</v>
      </c>
      <c r="I315" t="s">
        <v>54</v>
      </c>
      <c r="J315">
        <v>2014</v>
      </c>
      <c r="K315" t="s">
        <v>54</v>
      </c>
      <c r="L315" t="s">
        <v>55</v>
      </c>
      <c r="M315" t="s">
        <v>252</v>
      </c>
      <c r="N315" t="s">
        <v>253</v>
      </c>
      <c r="O315" t="s">
        <v>1505</v>
      </c>
      <c r="P315" t="s">
        <v>57</v>
      </c>
      <c r="Q315" t="s">
        <v>70</v>
      </c>
      <c r="R315" t="s">
        <v>151</v>
      </c>
      <c r="S315" t="s">
        <v>252</v>
      </c>
      <c r="T315" t="s">
        <v>174</v>
      </c>
      <c r="U315" t="s">
        <v>1501</v>
      </c>
      <c r="V315" t="s">
        <v>57</v>
      </c>
      <c r="W315" t="s">
        <v>132</v>
      </c>
      <c r="X315" t="s">
        <v>538</v>
      </c>
      <c r="Y315" t="s">
        <v>123</v>
      </c>
      <c r="Z315" t="s">
        <v>174</v>
      </c>
      <c r="AA315" t="s">
        <v>47</v>
      </c>
      <c r="AB315">
        <v>8</v>
      </c>
      <c r="AC315" t="s">
        <v>71</v>
      </c>
      <c r="AD315" t="s">
        <v>146</v>
      </c>
      <c r="AE315" t="s">
        <v>50</v>
      </c>
      <c r="AF315" t="s">
        <v>90</v>
      </c>
      <c r="AG315" t="s">
        <v>50</v>
      </c>
      <c r="AH315" t="s">
        <v>64</v>
      </c>
      <c r="AI315" t="s">
        <v>64</v>
      </c>
      <c r="AJ315" t="s">
        <v>154</v>
      </c>
    </row>
    <row r="316" spans="1:36" x14ac:dyDescent="0.25">
      <c r="A316" s="2" t="s">
        <v>1518</v>
      </c>
      <c r="B316" t="s">
        <v>35</v>
      </c>
      <c r="C316">
        <v>2015</v>
      </c>
      <c r="D316" t="s">
        <v>127</v>
      </c>
      <c r="E316" t="s">
        <v>116</v>
      </c>
      <c r="F316" t="s">
        <v>38</v>
      </c>
      <c r="G316" t="s">
        <v>39</v>
      </c>
      <c r="H316">
        <v>2</v>
      </c>
      <c r="I316" t="s">
        <v>54</v>
      </c>
      <c r="J316">
        <v>2016</v>
      </c>
      <c r="K316" t="s">
        <v>50</v>
      </c>
      <c r="L316" t="s">
        <v>142</v>
      </c>
      <c r="M316" t="s">
        <v>364</v>
      </c>
      <c r="N316" t="s">
        <v>215</v>
      </c>
      <c r="O316" t="s">
        <v>1506</v>
      </c>
      <c r="P316" t="s">
        <v>42</v>
      </c>
      <c r="Q316" t="s">
        <v>132</v>
      </c>
      <c r="R316" t="s">
        <v>55</v>
      </c>
      <c r="S316" t="s">
        <v>152</v>
      </c>
      <c r="T316" t="s">
        <v>41</v>
      </c>
      <c r="U316" t="s">
        <v>1501</v>
      </c>
      <c r="V316" t="s">
        <v>57</v>
      </c>
      <c r="W316" t="s">
        <v>43</v>
      </c>
      <c r="X316" t="s">
        <v>777</v>
      </c>
      <c r="Y316" t="s">
        <v>112</v>
      </c>
      <c r="Z316" t="s">
        <v>41</v>
      </c>
      <c r="AA316" t="s">
        <v>47</v>
      </c>
      <c r="AB316">
        <v>7</v>
      </c>
      <c r="AC316" t="s">
        <v>48</v>
      </c>
      <c r="AD316" t="s">
        <v>89</v>
      </c>
      <c r="AE316" t="s">
        <v>50</v>
      </c>
      <c r="AF316" t="s">
        <v>61</v>
      </c>
      <c r="AG316" t="s">
        <v>62</v>
      </c>
      <c r="AH316" t="s">
        <v>64</v>
      </c>
      <c r="AI316" t="s">
        <v>64</v>
      </c>
      <c r="AJ316" t="s">
        <v>167</v>
      </c>
    </row>
    <row r="317" spans="1:36" x14ac:dyDescent="0.25">
      <c r="A317" s="2" t="s">
        <v>1518</v>
      </c>
      <c r="B317" t="s">
        <v>35</v>
      </c>
      <c r="C317">
        <v>2016</v>
      </c>
      <c r="D317" t="s">
        <v>36</v>
      </c>
      <c r="E317" t="s">
        <v>128</v>
      </c>
      <c r="F317" t="s">
        <v>38</v>
      </c>
      <c r="G317" t="s">
        <v>117</v>
      </c>
      <c r="H317">
        <v>3</v>
      </c>
      <c r="I317" t="s">
        <v>118</v>
      </c>
      <c r="J317">
        <v>2018</v>
      </c>
      <c r="K317" t="s">
        <v>50</v>
      </c>
      <c r="L317" t="s">
        <v>55</v>
      </c>
      <c r="M317" t="s">
        <v>541</v>
      </c>
      <c r="N317" t="s">
        <v>46</v>
      </c>
      <c r="O317" t="s">
        <v>1504</v>
      </c>
      <c r="P317" t="s">
        <v>57</v>
      </c>
      <c r="Q317" t="s">
        <v>70</v>
      </c>
      <c r="R317" t="s">
        <v>55</v>
      </c>
      <c r="S317" t="s">
        <v>541</v>
      </c>
      <c r="T317" t="s">
        <v>46</v>
      </c>
      <c r="U317" t="s">
        <v>1504</v>
      </c>
      <c r="V317" t="s">
        <v>57</v>
      </c>
      <c r="W317" t="s">
        <v>70</v>
      </c>
      <c r="X317" t="s">
        <v>549</v>
      </c>
      <c r="Y317" t="s">
        <v>123</v>
      </c>
      <c r="Z317" t="s">
        <v>46</v>
      </c>
      <c r="AA317" t="s">
        <v>47</v>
      </c>
      <c r="AB317">
        <v>6</v>
      </c>
      <c r="AC317" t="s">
        <v>106</v>
      </c>
      <c r="AD317" t="s">
        <v>89</v>
      </c>
      <c r="AE317" t="s">
        <v>50</v>
      </c>
      <c r="AF317" t="s">
        <v>90</v>
      </c>
      <c r="AG317" t="s">
        <v>50</v>
      </c>
      <c r="AH317" t="s">
        <v>74</v>
      </c>
      <c r="AI317" t="s">
        <v>64</v>
      </c>
      <c r="AJ317" t="s">
        <v>160</v>
      </c>
    </row>
    <row r="318" spans="1:36" x14ac:dyDescent="0.25">
      <c r="A318" s="2" t="s">
        <v>1518</v>
      </c>
      <c r="B318" t="s">
        <v>66</v>
      </c>
      <c r="C318">
        <v>2017</v>
      </c>
      <c r="D318" t="s">
        <v>127</v>
      </c>
      <c r="E318" t="s">
        <v>130</v>
      </c>
      <c r="F318" t="s">
        <v>78</v>
      </c>
      <c r="G318" t="s">
        <v>129</v>
      </c>
      <c r="H318">
        <v>2</v>
      </c>
      <c r="I318" t="s">
        <v>54</v>
      </c>
      <c r="J318">
        <v>2014</v>
      </c>
      <c r="K318" t="s">
        <v>50</v>
      </c>
      <c r="L318" t="s">
        <v>55</v>
      </c>
      <c r="M318" t="s">
        <v>162</v>
      </c>
      <c r="N318" t="s">
        <v>205</v>
      </c>
      <c r="O318" t="s">
        <v>1501</v>
      </c>
      <c r="P318" t="s">
        <v>57</v>
      </c>
      <c r="Q318" t="s">
        <v>43</v>
      </c>
      <c r="R318" t="s">
        <v>55</v>
      </c>
      <c r="S318" t="s">
        <v>172</v>
      </c>
      <c r="T318" t="s">
        <v>205</v>
      </c>
      <c r="U318" t="s">
        <v>1505</v>
      </c>
      <c r="V318" t="s">
        <v>84</v>
      </c>
      <c r="W318" t="s">
        <v>43</v>
      </c>
      <c r="X318" t="s">
        <v>778</v>
      </c>
      <c r="Y318" t="s">
        <v>112</v>
      </c>
      <c r="Z318" t="s">
        <v>205</v>
      </c>
      <c r="AA318" t="s">
        <v>47</v>
      </c>
      <c r="AB318">
        <v>11</v>
      </c>
      <c r="AC318" t="s">
        <v>60</v>
      </c>
      <c r="AD318" t="s">
        <v>89</v>
      </c>
      <c r="AE318" t="s">
        <v>50</v>
      </c>
      <c r="AF318" t="s">
        <v>90</v>
      </c>
      <c r="AG318" t="s">
        <v>50</v>
      </c>
      <c r="AH318" t="s">
        <v>64</v>
      </c>
      <c r="AI318" t="s">
        <v>64</v>
      </c>
      <c r="AJ318" t="s">
        <v>160</v>
      </c>
    </row>
    <row r="319" spans="1:36" x14ac:dyDescent="0.25">
      <c r="A319" s="2" t="s">
        <v>1518</v>
      </c>
      <c r="B319" t="s">
        <v>66</v>
      </c>
      <c r="C319">
        <v>2015</v>
      </c>
      <c r="D319" t="s">
        <v>779</v>
      </c>
      <c r="E319" t="s">
        <v>303</v>
      </c>
      <c r="F319" t="s">
        <v>38</v>
      </c>
      <c r="G319" t="s">
        <v>79</v>
      </c>
      <c r="H319">
        <v>2</v>
      </c>
      <c r="I319" t="s">
        <v>54</v>
      </c>
      <c r="J319">
        <v>2016</v>
      </c>
      <c r="K319" t="s">
        <v>50</v>
      </c>
      <c r="L319" t="s">
        <v>151</v>
      </c>
      <c r="M319" t="s">
        <v>223</v>
      </c>
      <c r="N319" t="s">
        <v>97</v>
      </c>
      <c r="O319" t="s">
        <v>1505</v>
      </c>
      <c r="P319" t="s">
        <v>84</v>
      </c>
      <c r="Q319" t="s">
        <v>70</v>
      </c>
      <c r="R319" t="s">
        <v>151</v>
      </c>
      <c r="S319" t="s">
        <v>232</v>
      </c>
      <c r="T319" t="s">
        <v>97</v>
      </c>
      <c r="U319" t="s">
        <v>1505</v>
      </c>
      <c r="V319" t="s">
        <v>57</v>
      </c>
      <c r="W319" t="s">
        <v>70</v>
      </c>
      <c r="X319" t="s">
        <v>780</v>
      </c>
      <c r="Y319" t="s">
        <v>112</v>
      </c>
      <c r="Z319" t="s">
        <v>215</v>
      </c>
      <c r="AA319" t="s">
        <v>47</v>
      </c>
      <c r="AB319">
        <v>8</v>
      </c>
      <c r="AC319" t="s">
        <v>781</v>
      </c>
      <c r="AD319" t="s">
        <v>89</v>
      </c>
      <c r="AE319" t="s">
        <v>50</v>
      </c>
      <c r="AF319" t="s">
        <v>90</v>
      </c>
      <c r="AG319" t="s">
        <v>50</v>
      </c>
      <c r="AH319" t="s">
        <v>64</v>
      </c>
      <c r="AI319" t="s">
        <v>64</v>
      </c>
      <c r="AJ319" t="s">
        <v>199</v>
      </c>
    </row>
    <row r="320" spans="1:36" x14ac:dyDescent="0.25">
      <c r="A320" s="2" t="s">
        <v>1518</v>
      </c>
      <c r="B320" t="s">
        <v>66</v>
      </c>
      <c r="C320">
        <v>2015</v>
      </c>
      <c r="D320" t="s">
        <v>243</v>
      </c>
      <c r="E320" t="s">
        <v>37</v>
      </c>
      <c r="F320" t="s">
        <v>38</v>
      </c>
      <c r="G320" t="s">
        <v>117</v>
      </c>
      <c r="H320">
        <v>2</v>
      </c>
      <c r="I320" t="s">
        <v>118</v>
      </c>
      <c r="J320">
        <v>2018</v>
      </c>
      <c r="K320" t="s">
        <v>54</v>
      </c>
      <c r="L320" t="s">
        <v>55</v>
      </c>
      <c r="M320" t="s">
        <v>158</v>
      </c>
      <c r="N320" t="s">
        <v>205</v>
      </c>
      <c r="O320" t="s">
        <v>1506</v>
      </c>
      <c r="P320" t="s">
        <v>84</v>
      </c>
      <c r="Q320" t="s">
        <v>216</v>
      </c>
      <c r="R320" t="s">
        <v>55</v>
      </c>
      <c r="S320" t="s">
        <v>158</v>
      </c>
      <c r="T320" t="s">
        <v>205</v>
      </c>
      <c r="U320" t="s">
        <v>1506</v>
      </c>
      <c r="V320" t="s">
        <v>84</v>
      </c>
      <c r="W320" t="s">
        <v>70</v>
      </c>
      <c r="X320" t="s">
        <v>782</v>
      </c>
      <c r="Y320" t="s">
        <v>123</v>
      </c>
      <c r="Z320" t="s">
        <v>69</v>
      </c>
      <c r="AA320" t="s">
        <v>47</v>
      </c>
      <c r="AB320">
        <v>9</v>
      </c>
      <c r="AC320" t="s">
        <v>71</v>
      </c>
      <c r="AD320" t="s">
        <v>72</v>
      </c>
      <c r="AE320" t="s">
        <v>50</v>
      </c>
      <c r="AF320" t="s">
        <v>180</v>
      </c>
      <c r="AG320" t="s">
        <v>51</v>
      </c>
      <c r="AH320" t="s">
        <v>64</v>
      </c>
      <c r="AI320" t="s">
        <v>156</v>
      </c>
      <c r="AJ320" t="s">
        <v>167</v>
      </c>
    </row>
    <row r="321" spans="1:36" x14ac:dyDescent="0.25">
      <c r="A321" s="3">
        <v>43103</v>
      </c>
      <c r="B321" t="s">
        <v>66</v>
      </c>
      <c r="C321">
        <v>2015</v>
      </c>
      <c r="D321" t="s">
        <v>237</v>
      </c>
      <c r="E321" t="s">
        <v>128</v>
      </c>
      <c r="F321" t="s">
        <v>38</v>
      </c>
      <c r="G321" t="s">
        <v>39</v>
      </c>
      <c r="H321">
        <v>2</v>
      </c>
      <c r="I321" t="s">
        <v>54</v>
      </c>
      <c r="J321">
        <v>2017</v>
      </c>
      <c r="K321" t="s">
        <v>54</v>
      </c>
      <c r="L321" t="s">
        <v>55</v>
      </c>
      <c r="M321" t="s">
        <v>304</v>
      </c>
      <c r="N321" t="s">
        <v>321</v>
      </c>
      <c r="O321" t="s">
        <v>1506</v>
      </c>
      <c r="P321" t="s">
        <v>84</v>
      </c>
      <c r="Q321" t="s">
        <v>70</v>
      </c>
      <c r="R321" t="s">
        <v>142</v>
      </c>
      <c r="S321" t="s">
        <v>143</v>
      </c>
      <c r="T321" t="s">
        <v>86</v>
      </c>
      <c r="U321" t="s">
        <v>1501</v>
      </c>
      <c r="V321" t="s">
        <v>57</v>
      </c>
      <c r="W321" t="s">
        <v>784</v>
      </c>
      <c r="X321" t="s">
        <v>785</v>
      </c>
      <c r="Y321" t="s">
        <v>123</v>
      </c>
      <c r="Z321" t="s">
        <v>215</v>
      </c>
      <c r="AA321" t="s">
        <v>47</v>
      </c>
      <c r="AB321">
        <v>10</v>
      </c>
      <c r="AC321" t="s">
        <v>106</v>
      </c>
      <c r="AD321" t="s">
        <v>99</v>
      </c>
      <c r="AE321" t="s">
        <v>50</v>
      </c>
      <c r="AF321" t="s">
        <v>90</v>
      </c>
      <c r="AG321" t="s">
        <v>50</v>
      </c>
      <c r="AH321" t="s">
        <v>64</v>
      </c>
      <c r="AI321" t="s">
        <v>64</v>
      </c>
      <c r="AJ321" t="s">
        <v>101</v>
      </c>
    </row>
    <row r="322" spans="1:36" x14ac:dyDescent="0.25">
      <c r="A322" s="3">
        <v>43104</v>
      </c>
      <c r="B322" t="s">
        <v>35</v>
      </c>
      <c r="C322">
        <v>2014</v>
      </c>
      <c r="D322" t="s">
        <v>168</v>
      </c>
      <c r="E322" t="s">
        <v>441</v>
      </c>
      <c r="F322" t="s">
        <v>38</v>
      </c>
      <c r="G322" t="s">
        <v>39</v>
      </c>
      <c r="H322">
        <v>2</v>
      </c>
      <c r="I322" t="s">
        <v>54</v>
      </c>
      <c r="J322">
        <v>2015</v>
      </c>
      <c r="K322" t="s">
        <v>50</v>
      </c>
      <c r="L322" t="s">
        <v>55</v>
      </c>
      <c r="M322" t="s">
        <v>272</v>
      </c>
      <c r="N322" t="s">
        <v>124</v>
      </c>
      <c r="O322" t="s">
        <v>1505</v>
      </c>
      <c r="P322" t="s">
        <v>57</v>
      </c>
      <c r="Q322" t="s">
        <v>132</v>
      </c>
      <c r="R322" t="s">
        <v>55</v>
      </c>
      <c r="S322" t="s">
        <v>272</v>
      </c>
      <c r="T322" t="s">
        <v>124</v>
      </c>
      <c r="U322" t="s">
        <v>1501</v>
      </c>
      <c r="V322" t="s">
        <v>57</v>
      </c>
      <c r="W322" t="s">
        <v>153</v>
      </c>
      <c r="X322" t="s">
        <v>320</v>
      </c>
      <c r="Y322" t="s">
        <v>112</v>
      </c>
      <c r="Z322" t="s">
        <v>46</v>
      </c>
      <c r="AA322" t="s">
        <v>47</v>
      </c>
      <c r="AB322">
        <v>8</v>
      </c>
      <c r="AC322" t="s">
        <v>195</v>
      </c>
      <c r="AD322" t="s">
        <v>89</v>
      </c>
      <c r="AE322" t="s">
        <v>50</v>
      </c>
      <c r="AF322" t="s">
        <v>90</v>
      </c>
      <c r="AG322" t="s">
        <v>51</v>
      </c>
      <c r="AH322" t="s">
        <v>64</v>
      </c>
      <c r="AI322" t="s">
        <v>156</v>
      </c>
      <c r="AJ322" t="s">
        <v>189</v>
      </c>
    </row>
    <row r="323" spans="1:36" x14ac:dyDescent="0.25">
      <c r="A323" s="3">
        <v>43105</v>
      </c>
      <c r="B323" t="s">
        <v>66</v>
      </c>
      <c r="C323">
        <v>2017</v>
      </c>
      <c r="D323" t="s">
        <v>67</v>
      </c>
      <c r="E323" t="s">
        <v>116</v>
      </c>
      <c r="F323" t="s">
        <v>38</v>
      </c>
      <c r="G323" t="s">
        <v>117</v>
      </c>
      <c r="H323">
        <v>2</v>
      </c>
      <c r="I323" t="s">
        <v>118</v>
      </c>
      <c r="J323">
        <v>2018</v>
      </c>
      <c r="K323" t="s">
        <v>54</v>
      </c>
      <c r="L323" t="s">
        <v>55</v>
      </c>
      <c r="M323" t="s">
        <v>182</v>
      </c>
      <c r="N323" t="s">
        <v>113</v>
      </c>
      <c r="O323" t="s">
        <v>1505</v>
      </c>
      <c r="P323" t="s">
        <v>57</v>
      </c>
      <c r="Q323" t="s">
        <v>43</v>
      </c>
      <c r="R323" t="s">
        <v>55</v>
      </c>
      <c r="S323" t="s">
        <v>182</v>
      </c>
      <c r="T323" t="s">
        <v>113</v>
      </c>
      <c r="U323" t="s">
        <v>1505</v>
      </c>
      <c r="V323" t="s">
        <v>57</v>
      </c>
      <c r="W323" t="s">
        <v>43</v>
      </c>
      <c r="X323" t="s">
        <v>538</v>
      </c>
      <c r="Y323" t="s">
        <v>112</v>
      </c>
      <c r="Z323" t="s">
        <v>113</v>
      </c>
      <c r="AA323" t="s">
        <v>47</v>
      </c>
      <c r="AB323">
        <v>10</v>
      </c>
      <c r="AC323" t="s">
        <v>48</v>
      </c>
      <c r="AD323" t="s">
        <v>49</v>
      </c>
      <c r="AE323" t="s">
        <v>50</v>
      </c>
      <c r="AF323" t="s">
        <v>61</v>
      </c>
      <c r="AG323" t="s">
        <v>50</v>
      </c>
      <c r="AH323" t="s">
        <v>156</v>
      </c>
      <c r="AI323" t="s">
        <v>156</v>
      </c>
      <c r="AJ323" t="s">
        <v>134</v>
      </c>
    </row>
    <row r="324" spans="1:36" x14ac:dyDescent="0.25">
      <c r="A324" s="3">
        <v>43106</v>
      </c>
      <c r="B324" t="s">
        <v>66</v>
      </c>
      <c r="C324">
        <v>2015</v>
      </c>
      <c r="D324" t="s">
        <v>263</v>
      </c>
      <c r="E324" t="s">
        <v>303</v>
      </c>
      <c r="F324" t="s">
        <v>38</v>
      </c>
      <c r="G324" t="s">
        <v>149</v>
      </c>
      <c r="H324">
        <v>2</v>
      </c>
      <c r="I324" t="s">
        <v>54</v>
      </c>
      <c r="J324">
        <v>2017</v>
      </c>
      <c r="K324" t="s">
        <v>50</v>
      </c>
      <c r="L324" t="s">
        <v>142</v>
      </c>
      <c r="M324" t="s">
        <v>364</v>
      </c>
      <c r="N324" t="s">
        <v>171</v>
      </c>
      <c r="O324" t="s">
        <v>1504</v>
      </c>
      <c r="P324" t="s">
        <v>84</v>
      </c>
      <c r="Q324" t="s">
        <v>70</v>
      </c>
      <c r="R324" t="s">
        <v>142</v>
      </c>
      <c r="S324" t="s">
        <v>364</v>
      </c>
      <c r="T324" t="s">
        <v>171</v>
      </c>
      <c r="U324" t="s">
        <v>1504</v>
      </c>
      <c r="V324" t="s">
        <v>84</v>
      </c>
      <c r="W324" t="s">
        <v>216</v>
      </c>
      <c r="X324" t="s">
        <v>786</v>
      </c>
      <c r="Y324" t="s">
        <v>112</v>
      </c>
      <c r="Z324" t="s">
        <v>56</v>
      </c>
      <c r="AA324" t="s">
        <v>47</v>
      </c>
      <c r="AB324">
        <v>0</v>
      </c>
      <c r="AC324" t="s">
        <v>106</v>
      </c>
      <c r="AD324" t="s">
        <v>242</v>
      </c>
      <c r="AE324" t="s">
        <v>50</v>
      </c>
      <c r="AF324" t="s">
        <v>125</v>
      </c>
      <c r="AG324" t="s">
        <v>50</v>
      </c>
      <c r="AH324" t="s">
        <v>156</v>
      </c>
      <c r="AI324" t="s">
        <v>156</v>
      </c>
      <c r="AJ324" t="s">
        <v>154</v>
      </c>
    </row>
    <row r="325" spans="1:36" x14ac:dyDescent="0.25">
      <c r="A325" s="3">
        <v>43107</v>
      </c>
      <c r="B325" t="s">
        <v>66</v>
      </c>
      <c r="C325">
        <v>2014</v>
      </c>
      <c r="D325" t="s">
        <v>647</v>
      </c>
      <c r="E325" t="s">
        <v>37</v>
      </c>
      <c r="F325" t="s">
        <v>38</v>
      </c>
      <c r="G325" t="s">
        <v>149</v>
      </c>
      <c r="H325">
        <v>2</v>
      </c>
      <c r="I325" t="s">
        <v>54</v>
      </c>
      <c r="J325">
        <v>2016</v>
      </c>
      <c r="K325" t="s">
        <v>50</v>
      </c>
      <c r="L325" t="s">
        <v>55</v>
      </c>
      <c r="M325" t="s">
        <v>177</v>
      </c>
      <c r="N325" t="s">
        <v>171</v>
      </c>
      <c r="O325" t="s">
        <v>1506</v>
      </c>
      <c r="P325" t="s">
        <v>57</v>
      </c>
      <c r="Q325" t="s">
        <v>164</v>
      </c>
      <c r="R325" t="s">
        <v>55</v>
      </c>
      <c r="S325" t="s">
        <v>162</v>
      </c>
      <c r="T325" t="s">
        <v>163</v>
      </c>
      <c r="U325" t="s">
        <v>1505</v>
      </c>
      <c r="V325" t="s">
        <v>57</v>
      </c>
      <c r="W325" t="s">
        <v>70</v>
      </c>
      <c r="X325" t="s">
        <v>787</v>
      </c>
      <c r="Y325" t="s">
        <v>112</v>
      </c>
      <c r="Z325" t="s">
        <v>273</v>
      </c>
      <c r="AA325" t="s">
        <v>47</v>
      </c>
      <c r="AB325">
        <v>12</v>
      </c>
      <c r="AC325" t="s">
        <v>106</v>
      </c>
      <c r="AD325" t="s">
        <v>89</v>
      </c>
      <c r="AE325" t="s">
        <v>50</v>
      </c>
      <c r="AF325" t="s">
        <v>90</v>
      </c>
      <c r="AG325" t="s">
        <v>50</v>
      </c>
      <c r="AH325" t="s">
        <v>63</v>
      </c>
      <c r="AI325" t="s">
        <v>156</v>
      </c>
      <c r="AJ325" t="s">
        <v>256</v>
      </c>
    </row>
    <row r="326" spans="1:36" x14ac:dyDescent="0.25">
      <c r="A326" s="3">
        <v>43108</v>
      </c>
      <c r="B326" t="s">
        <v>66</v>
      </c>
      <c r="C326">
        <v>2014</v>
      </c>
      <c r="D326" t="s">
        <v>243</v>
      </c>
      <c r="E326" t="s">
        <v>128</v>
      </c>
      <c r="F326" t="s">
        <v>38</v>
      </c>
      <c r="G326" t="s">
        <v>39</v>
      </c>
      <c r="H326">
        <v>2</v>
      </c>
      <c r="I326" t="s">
        <v>54</v>
      </c>
      <c r="J326">
        <v>2015</v>
      </c>
      <c r="K326" t="s">
        <v>50</v>
      </c>
      <c r="L326" t="s">
        <v>55</v>
      </c>
      <c r="M326" t="s">
        <v>85</v>
      </c>
      <c r="N326" t="s">
        <v>97</v>
      </c>
      <c r="O326" t="s">
        <v>1505</v>
      </c>
      <c r="P326" t="s">
        <v>106</v>
      </c>
      <c r="Q326" t="s">
        <v>164</v>
      </c>
      <c r="R326" t="s">
        <v>151</v>
      </c>
      <c r="S326" t="s">
        <v>162</v>
      </c>
      <c r="T326" t="s">
        <v>97</v>
      </c>
      <c r="U326" t="s">
        <v>1507</v>
      </c>
      <c r="V326" t="s">
        <v>106</v>
      </c>
      <c r="W326" t="s">
        <v>70</v>
      </c>
      <c r="X326" t="s">
        <v>475</v>
      </c>
      <c r="Y326" t="s">
        <v>88</v>
      </c>
      <c r="Z326" t="s">
        <v>97</v>
      </c>
      <c r="AA326" t="s">
        <v>47</v>
      </c>
      <c r="AB326">
        <v>8</v>
      </c>
      <c r="AC326" t="s">
        <v>106</v>
      </c>
      <c r="AD326" t="s">
        <v>89</v>
      </c>
      <c r="AE326" t="s">
        <v>50</v>
      </c>
      <c r="AF326" t="s">
        <v>235</v>
      </c>
      <c r="AG326" t="s">
        <v>50</v>
      </c>
      <c r="AH326" t="s">
        <v>64</v>
      </c>
      <c r="AI326" t="s">
        <v>156</v>
      </c>
      <c r="AJ326" t="s">
        <v>207</v>
      </c>
    </row>
    <row r="327" spans="1:36" x14ac:dyDescent="0.25">
      <c r="A327" s="3">
        <v>43111</v>
      </c>
      <c r="B327" t="s">
        <v>35</v>
      </c>
      <c r="C327">
        <v>2015</v>
      </c>
      <c r="D327" t="s">
        <v>251</v>
      </c>
      <c r="E327" t="s">
        <v>432</v>
      </c>
      <c r="F327" t="s">
        <v>38</v>
      </c>
      <c r="G327" t="s">
        <v>129</v>
      </c>
      <c r="H327">
        <v>3</v>
      </c>
      <c r="I327" t="s">
        <v>54</v>
      </c>
      <c r="J327">
        <v>2016</v>
      </c>
      <c r="K327" t="s">
        <v>50</v>
      </c>
      <c r="L327" t="s">
        <v>55</v>
      </c>
      <c r="M327" t="s">
        <v>252</v>
      </c>
      <c r="N327" t="s">
        <v>253</v>
      </c>
      <c r="O327" t="s">
        <v>1504</v>
      </c>
      <c r="P327" t="s">
        <v>57</v>
      </c>
      <c r="Q327" t="s">
        <v>132</v>
      </c>
      <c r="R327" t="s">
        <v>151</v>
      </c>
      <c r="S327" t="s">
        <v>131</v>
      </c>
      <c r="T327" t="s">
        <v>88</v>
      </c>
      <c r="U327" t="s">
        <v>1504</v>
      </c>
      <c r="V327" t="s">
        <v>84</v>
      </c>
      <c r="W327" t="s">
        <v>70</v>
      </c>
      <c r="X327" t="s">
        <v>788</v>
      </c>
      <c r="Y327" t="s">
        <v>112</v>
      </c>
      <c r="Z327" t="s">
        <v>69</v>
      </c>
      <c r="AA327" t="s">
        <v>47</v>
      </c>
      <c r="AB327">
        <v>9</v>
      </c>
      <c r="AC327" t="s">
        <v>195</v>
      </c>
      <c r="AD327" t="s">
        <v>89</v>
      </c>
      <c r="AE327" t="s">
        <v>50</v>
      </c>
      <c r="AF327" t="s">
        <v>125</v>
      </c>
      <c r="AG327" t="s">
        <v>50</v>
      </c>
      <c r="AH327" t="s">
        <v>74</v>
      </c>
      <c r="AI327" t="s">
        <v>64</v>
      </c>
      <c r="AJ327" t="s">
        <v>270</v>
      </c>
    </row>
    <row r="328" spans="1:36" x14ac:dyDescent="0.25">
      <c r="A328" s="3">
        <v>43112</v>
      </c>
      <c r="B328" t="s">
        <v>66</v>
      </c>
      <c r="C328">
        <v>2017</v>
      </c>
      <c r="D328" t="s">
        <v>318</v>
      </c>
      <c r="E328" t="s">
        <v>77</v>
      </c>
      <c r="F328" t="s">
        <v>38</v>
      </c>
      <c r="G328" t="s">
        <v>117</v>
      </c>
      <c r="H328">
        <v>2</v>
      </c>
      <c r="I328" t="s">
        <v>118</v>
      </c>
      <c r="J328">
        <v>2018</v>
      </c>
      <c r="K328" t="s">
        <v>50</v>
      </c>
      <c r="L328" t="s">
        <v>151</v>
      </c>
      <c r="M328" t="s">
        <v>182</v>
      </c>
      <c r="N328" t="s">
        <v>97</v>
      </c>
      <c r="O328" t="s">
        <v>1501</v>
      </c>
      <c r="P328" t="s">
        <v>57</v>
      </c>
      <c r="Q328" t="s">
        <v>43</v>
      </c>
      <c r="R328" t="s">
        <v>151</v>
      </c>
      <c r="S328" t="s">
        <v>182</v>
      </c>
      <c r="T328" t="s">
        <v>97</v>
      </c>
      <c r="U328" t="s">
        <v>1501</v>
      </c>
      <c r="V328" t="s">
        <v>57</v>
      </c>
      <c r="W328" t="s">
        <v>43</v>
      </c>
      <c r="X328" t="s">
        <v>475</v>
      </c>
      <c r="Y328" t="s">
        <v>88</v>
      </c>
      <c r="Z328" t="s">
        <v>97</v>
      </c>
      <c r="AA328" t="s">
        <v>47</v>
      </c>
      <c r="AB328">
        <v>9</v>
      </c>
      <c r="AC328" t="s">
        <v>71</v>
      </c>
      <c r="AD328" t="s">
        <v>72</v>
      </c>
      <c r="AE328" t="s">
        <v>137</v>
      </c>
      <c r="AF328" t="s">
        <v>235</v>
      </c>
      <c r="AG328" t="s">
        <v>51</v>
      </c>
      <c r="AH328" t="s">
        <v>156</v>
      </c>
      <c r="AI328" t="s">
        <v>156</v>
      </c>
      <c r="AJ328" t="s">
        <v>126</v>
      </c>
    </row>
    <row r="329" spans="1:36" x14ac:dyDescent="0.25">
      <c r="A329" s="3">
        <v>43113</v>
      </c>
      <c r="B329" t="s">
        <v>35</v>
      </c>
      <c r="C329">
        <v>2014</v>
      </c>
      <c r="D329" t="s">
        <v>280</v>
      </c>
      <c r="E329" t="s">
        <v>244</v>
      </c>
      <c r="F329" t="s">
        <v>38</v>
      </c>
      <c r="G329" t="s">
        <v>79</v>
      </c>
      <c r="H329">
        <v>3</v>
      </c>
      <c r="I329" t="s">
        <v>54</v>
      </c>
      <c r="J329">
        <v>2015</v>
      </c>
      <c r="K329" t="s">
        <v>50</v>
      </c>
      <c r="L329" t="s">
        <v>55</v>
      </c>
      <c r="M329" t="s">
        <v>206</v>
      </c>
      <c r="N329" t="s">
        <v>450</v>
      </c>
      <c r="O329" t="s">
        <v>1505</v>
      </c>
      <c r="P329" t="s">
        <v>42</v>
      </c>
      <c r="Q329" t="s">
        <v>132</v>
      </c>
      <c r="R329" t="s">
        <v>151</v>
      </c>
      <c r="S329" t="s">
        <v>594</v>
      </c>
      <c r="T329" t="s">
        <v>41</v>
      </c>
      <c r="U329" t="s">
        <v>1501</v>
      </c>
      <c r="V329" t="s">
        <v>42</v>
      </c>
      <c r="W329" t="s">
        <v>43</v>
      </c>
      <c r="X329" t="s">
        <v>789</v>
      </c>
      <c r="Y329" t="s">
        <v>105</v>
      </c>
      <c r="Z329" t="s">
        <v>41</v>
      </c>
      <c r="AA329" t="s">
        <v>47</v>
      </c>
      <c r="AB329">
        <v>8</v>
      </c>
      <c r="AC329" t="s">
        <v>790</v>
      </c>
      <c r="AD329" t="s">
        <v>89</v>
      </c>
      <c r="AE329" t="s">
        <v>50</v>
      </c>
      <c r="AF329" t="s">
        <v>90</v>
      </c>
      <c r="AG329" t="s">
        <v>50</v>
      </c>
      <c r="AH329" t="s">
        <v>74</v>
      </c>
      <c r="AI329" t="s">
        <v>74</v>
      </c>
      <c r="AJ329" t="s">
        <v>345</v>
      </c>
    </row>
    <row r="330" spans="1:36" x14ac:dyDescent="0.25">
      <c r="A330" s="3">
        <v>43114</v>
      </c>
      <c r="B330" t="s">
        <v>35</v>
      </c>
      <c r="C330">
        <v>2014</v>
      </c>
      <c r="D330" t="s">
        <v>168</v>
      </c>
      <c r="E330" t="s">
        <v>37</v>
      </c>
      <c r="F330" t="s">
        <v>78</v>
      </c>
      <c r="G330" t="s">
        <v>39</v>
      </c>
      <c r="H330">
        <v>3</v>
      </c>
      <c r="I330" t="s">
        <v>54</v>
      </c>
      <c r="J330">
        <v>2016</v>
      </c>
      <c r="K330" t="s">
        <v>50</v>
      </c>
      <c r="L330" t="s">
        <v>55</v>
      </c>
      <c r="M330" t="s">
        <v>143</v>
      </c>
      <c r="N330" t="s">
        <v>315</v>
      </c>
      <c r="O330" t="s">
        <v>1504</v>
      </c>
      <c r="P330" t="s">
        <v>42</v>
      </c>
      <c r="Q330" t="s">
        <v>70</v>
      </c>
      <c r="R330" t="s">
        <v>151</v>
      </c>
      <c r="S330" t="s">
        <v>228</v>
      </c>
      <c r="T330" t="s">
        <v>69</v>
      </c>
      <c r="U330" t="s">
        <v>1502</v>
      </c>
      <c r="V330" t="s">
        <v>57</v>
      </c>
      <c r="W330" t="s">
        <v>43</v>
      </c>
      <c r="X330" t="s">
        <v>791</v>
      </c>
      <c r="Y330" t="s">
        <v>112</v>
      </c>
      <c r="Z330" t="s">
        <v>174</v>
      </c>
      <c r="AA330" t="s">
        <v>47</v>
      </c>
      <c r="AB330">
        <v>9</v>
      </c>
      <c r="AC330" t="s">
        <v>195</v>
      </c>
      <c r="AD330" t="s">
        <v>89</v>
      </c>
      <c r="AE330" t="s">
        <v>50</v>
      </c>
      <c r="AF330" t="s">
        <v>90</v>
      </c>
      <c r="AG330" t="s">
        <v>62</v>
      </c>
      <c r="AH330" t="s">
        <v>156</v>
      </c>
      <c r="AI330" t="s">
        <v>156</v>
      </c>
      <c r="AJ330" t="s">
        <v>160</v>
      </c>
    </row>
    <row r="331" spans="1:36" x14ac:dyDescent="0.25">
      <c r="A331" s="3">
        <v>43115</v>
      </c>
      <c r="B331" t="s">
        <v>35</v>
      </c>
      <c r="C331">
        <v>2013</v>
      </c>
      <c r="D331" t="s">
        <v>243</v>
      </c>
      <c r="E331" t="s">
        <v>244</v>
      </c>
      <c r="F331" t="s">
        <v>38</v>
      </c>
      <c r="G331" t="s">
        <v>149</v>
      </c>
      <c r="H331">
        <v>3</v>
      </c>
      <c r="I331" t="s">
        <v>54</v>
      </c>
      <c r="J331">
        <v>2014</v>
      </c>
      <c r="K331" t="s">
        <v>54</v>
      </c>
      <c r="L331" t="s">
        <v>55</v>
      </c>
      <c r="M331" t="s">
        <v>177</v>
      </c>
      <c r="N331" t="s">
        <v>171</v>
      </c>
      <c r="O331" t="s">
        <v>1504</v>
      </c>
      <c r="P331" t="s">
        <v>57</v>
      </c>
      <c r="Q331" t="s">
        <v>153</v>
      </c>
      <c r="R331" t="s">
        <v>55</v>
      </c>
      <c r="S331" t="s">
        <v>177</v>
      </c>
      <c r="T331" t="s">
        <v>171</v>
      </c>
      <c r="U331" t="s">
        <v>1506</v>
      </c>
      <c r="V331" t="s">
        <v>57</v>
      </c>
      <c r="W331" t="s">
        <v>70</v>
      </c>
      <c r="X331" t="s">
        <v>792</v>
      </c>
      <c r="Y331" t="s">
        <v>105</v>
      </c>
      <c r="Z331" t="s">
        <v>215</v>
      </c>
      <c r="AA331" t="s">
        <v>47</v>
      </c>
      <c r="AB331">
        <v>7</v>
      </c>
      <c r="AC331" t="s">
        <v>71</v>
      </c>
      <c r="AD331" t="s">
        <v>89</v>
      </c>
      <c r="AE331" t="s">
        <v>50</v>
      </c>
      <c r="AF331" t="s">
        <v>125</v>
      </c>
      <c r="AG331" t="s">
        <v>50</v>
      </c>
      <c r="AH331" t="s">
        <v>64</v>
      </c>
      <c r="AI331" t="s">
        <v>64</v>
      </c>
      <c r="AJ331" t="s">
        <v>302</v>
      </c>
    </row>
    <row r="332" spans="1:36" x14ac:dyDescent="0.25">
      <c r="A332" s="3">
        <v>43116</v>
      </c>
      <c r="B332" t="s">
        <v>66</v>
      </c>
      <c r="C332">
        <v>2014</v>
      </c>
      <c r="D332" t="s">
        <v>793</v>
      </c>
      <c r="E332" t="s">
        <v>432</v>
      </c>
      <c r="F332" t="s">
        <v>38</v>
      </c>
      <c r="G332" t="s">
        <v>79</v>
      </c>
      <c r="H332">
        <v>3</v>
      </c>
      <c r="I332" t="s">
        <v>54</v>
      </c>
      <c r="J332">
        <v>2016</v>
      </c>
      <c r="K332" t="s">
        <v>50</v>
      </c>
      <c r="L332" t="s">
        <v>55</v>
      </c>
      <c r="M332" t="s">
        <v>177</v>
      </c>
      <c r="N332" t="s">
        <v>171</v>
      </c>
      <c r="O332" t="s">
        <v>1504</v>
      </c>
      <c r="P332" t="s">
        <v>84</v>
      </c>
      <c r="Q332" t="s">
        <v>43</v>
      </c>
      <c r="R332" t="s">
        <v>55</v>
      </c>
      <c r="S332" t="s">
        <v>177</v>
      </c>
      <c r="T332" t="s">
        <v>171</v>
      </c>
      <c r="U332" t="s">
        <v>1504</v>
      </c>
      <c r="V332" t="s">
        <v>57</v>
      </c>
      <c r="W332" t="s">
        <v>43</v>
      </c>
      <c r="X332" t="s">
        <v>255</v>
      </c>
      <c r="Y332" t="s">
        <v>112</v>
      </c>
      <c r="Z332" t="s">
        <v>97</v>
      </c>
      <c r="AA332" t="s">
        <v>47</v>
      </c>
      <c r="AB332">
        <v>10</v>
      </c>
      <c r="AC332" t="s">
        <v>106</v>
      </c>
      <c r="AD332" t="s">
        <v>99</v>
      </c>
      <c r="AE332" t="s">
        <v>50</v>
      </c>
      <c r="AF332" t="s">
        <v>125</v>
      </c>
      <c r="AG332" t="s">
        <v>50</v>
      </c>
      <c r="AH332" t="s">
        <v>156</v>
      </c>
      <c r="AI332" t="s">
        <v>156</v>
      </c>
      <c r="AJ332" t="s">
        <v>154</v>
      </c>
    </row>
    <row r="333" spans="1:36" x14ac:dyDescent="0.25">
      <c r="A333" s="3">
        <v>43117</v>
      </c>
      <c r="B333" t="s">
        <v>35</v>
      </c>
      <c r="C333">
        <v>2015</v>
      </c>
      <c r="D333" t="s">
        <v>141</v>
      </c>
      <c r="E333" t="s">
        <v>140</v>
      </c>
      <c r="F333" t="s">
        <v>38</v>
      </c>
      <c r="G333" t="s">
        <v>39</v>
      </c>
      <c r="H333">
        <v>2</v>
      </c>
      <c r="I333" t="s">
        <v>54</v>
      </c>
      <c r="J333">
        <v>2016</v>
      </c>
      <c r="K333" t="s">
        <v>50</v>
      </c>
      <c r="L333" t="s">
        <v>142</v>
      </c>
      <c r="M333" t="s">
        <v>364</v>
      </c>
      <c r="N333" t="s">
        <v>171</v>
      </c>
      <c r="O333" t="s">
        <v>1506</v>
      </c>
      <c r="P333" t="s">
        <v>84</v>
      </c>
      <c r="Q333" t="s">
        <v>164</v>
      </c>
      <c r="R333" t="s">
        <v>142</v>
      </c>
      <c r="S333" t="s">
        <v>232</v>
      </c>
      <c r="T333" t="s">
        <v>163</v>
      </c>
      <c r="U333" t="s">
        <v>1506</v>
      </c>
      <c r="V333" t="s">
        <v>57</v>
      </c>
      <c r="W333" t="s">
        <v>58</v>
      </c>
      <c r="X333" t="s">
        <v>794</v>
      </c>
      <c r="Y333" t="s">
        <v>112</v>
      </c>
      <c r="Z333" t="s">
        <v>56</v>
      </c>
      <c r="AA333" t="s">
        <v>47</v>
      </c>
      <c r="AB333">
        <v>12</v>
      </c>
      <c r="AC333" t="s">
        <v>48</v>
      </c>
      <c r="AD333" t="s">
        <v>89</v>
      </c>
      <c r="AE333" t="s">
        <v>50</v>
      </c>
      <c r="AF333" t="s">
        <v>90</v>
      </c>
      <c r="AG333" t="s">
        <v>50</v>
      </c>
      <c r="AH333" t="s">
        <v>63</v>
      </c>
      <c r="AI333" t="s">
        <v>74</v>
      </c>
      <c r="AJ333" t="s">
        <v>345</v>
      </c>
    </row>
    <row r="334" spans="1:36" x14ac:dyDescent="0.25">
      <c r="A334" s="3">
        <v>43118</v>
      </c>
      <c r="B334" t="s">
        <v>35</v>
      </c>
      <c r="C334">
        <v>2017</v>
      </c>
      <c r="D334" t="s">
        <v>148</v>
      </c>
      <c r="E334" t="s">
        <v>356</v>
      </c>
      <c r="F334" t="s">
        <v>102</v>
      </c>
      <c r="G334" t="s">
        <v>149</v>
      </c>
      <c r="H334">
        <v>2</v>
      </c>
      <c r="I334" t="s">
        <v>54</v>
      </c>
      <c r="J334">
        <v>2019</v>
      </c>
      <c r="K334" t="s">
        <v>50</v>
      </c>
      <c r="L334" t="s">
        <v>55</v>
      </c>
      <c r="M334" t="s">
        <v>162</v>
      </c>
      <c r="N334" t="s">
        <v>113</v>
      </c>
      <c r="O334" t="s">
        <v>1505</v>
      </c>
      <c r="P334" t="s">
        <v>42</v>
      </c>
      <c r="Q334" t="s">
        <v>132</v>
      </c>
      <c r="R334" t="s">
        <v>151</v>
      </c>
      <c r="S334" t="s">
        <v>214</v>
      </c>
      <c r="T334" t="s">
        <v>97</v>
      </c>
      <c r="U334" t="s">
        <v>1504</v>
      </c>
      <c r="V334" t="s">
        <v>42</v>
      </c>
      <c r="W334" t="s">
        <v>132</v>
      </c>
      <c r="X334" t="s">
        <v>795</v>
      </c>
      <c r="Y334" t="s">
        <v>796</v>
      </c>
      <c r="Z334" t="s">
        <v>124</v>
      </c>
      <c r="AA334" t="s">
        <v>47</v>
      </c>
      <c r="AB334">
        <v>14</v>
      </c>
      <c r="AC334" t="s">
        <v>48</v>
      </c>
      <c r="AD334" t="s">
        <v>89</v>
      </c>
      <c r="AE334" t="s">
        <v>50</v>
      </c>
      <c r="AF334" t="s">
        <v>125</v>
      </c>
      <c r="AG334" t="s">
        <v>50</v>
      </c>
      <c r="AH334" t="s">
        <v>74</v>
      </c>
      <c r="AI334" t="s">
        <v>74</v>
      </c>
      <c r="AJ334" t="s">
        <v>109</v>
      </c>
    </row>
    <row r="335" spans="1:36" x14ac:dyDescent="0.25">
      <c r="A335" s="3">
        <v>43119</v>
      </c>
      <c r="B335" t="s">
        <v>66</v>
      </c>
      <c r="C335">
        <v>2014</v>
      </c>
      <c r="D335" t="s">
        <v>76</v>
      </c>
      <c r="E335" t="s">
        <v>441</v>
      </c>
      <c r="F335" t="s">
        <v>38</v>
      </c>
      <c r="G335" t="s">
        <v>129</v>
      </c>
      <c r="H335">
        <v>2</v>
      </c>
      <c r="I335" t="s">
        <v>54</v>
      </c>
      <c r="J335">
        <v>2016</v>
      </c>
      <c r="K335" t="s">
        <v>50</v>
      </c>
      <c r="L335" t="s">
        <v>55</v>
      </c>
      <c r="M335" t="s">
        <v>177</v>
      </c>
      <c r="N335" t="s">
        <v>171</v>
      </c>
      <c r="O335" t="s">
        <v>1504</v>
      </c>
      <c r="P335" t="s">
        <v>57</v>
      </c>
      <c r="Q335" t="s">
        <v>132</v>
      </c>
      <c r="R335" t="s">
        <v>55</v>
      </c>
      <c r="S335" t="s">
        <v>119</v>
      </c>
      <c r="T335" t="s">
        <v>273</v>
      </c>
      <c r="U335" t="s">
        <v>1506</v>
      </c>
      <c r="V335" t="s">
        <v>57</v>
      </c>
      <c r="W335" t="s">
        <v>70</v>
      </c>
      <c r="X335" t="s">
        <v>797</v>
      </c>
      <c r="Y335" t="s">
        <v>112</v>
      </c>
      <c r="Z335" t="s">
        <v>56</v>
      </c>
      <c r="AA335" t="s">
        <v>47</v>
      </c>
      <c r="AB335">
        <v>9</v>
      </c>
      <c r="AC335" t="s">
        <v>798</v>
      </c>
      <c r="AD335" t="s">
        <v>146</v>
      </c>
      <c r="AE335" t="s">
        <v>50</v>
      </c>
      <c r="AF335" t="s">
        <v>90</v>
      </c>
      <c r="AG335" t="s">
        <v>50</v>
      </c>
      <c r="AH335" t="s">
        <v>64</v>
      </c>
      <c r="AI335" t="s">
        <v>156</v>
      </c>
      <c r="AJ335" t="s">
        <v>385</v>
      </c>
    </row>
    <row r="336" spans="1:36" x14ac:dyDescent="0.25">
      <c r="A336" s="3">
        <v>43121</v>
      </c>
      <c r="B336" t="s">
        <v>35</v>
      </c>
      <c r="C336">
        <v>2013</v>
      </c>
      <c r="D336" t="s">
        <v>76</v>
      </c>
      <c r="E336" t="s">
        <v>116</v>
      </c>
      <c r="F336" t="s">
        <v>38</v>
      </c>
      <c r="G336" t="s">
        <v>39</v>
      </c>
      <c r="H336">
        <v>2</v>
      </c>
      <c r="I336" t="s">
        <v>54</v>
      </c>
      <c r="J336">
        <v>2014</v>
      </c>
      <c r="K336" t="s">
        <v>50</v>
      </c>
      <c r="L336" t="s">
        <v>55</v>
      </c>
      <c r="M336" t="s">
        <v>131</v>
      </c>
      <c r="N336" t="s">
        <v>86</v>
      </c>
      <c r="O336" t="s">
        <v>1505</v>
      </c>
      <c r="P336" t="s">
        <v>42</v>
      </c>
      <c r="Q336" t="s">
        <v>164</v>
      </c>
      <c r="R336" t="s">
        <v>44</v>
      </c>
      <c r="S336" t="s">
        <v>131</v>
      </c>
      <c r="T336" t="s">
        <v>56</v>
      </c>
      <c r="U336" t="s">
        <v>1502</v>
      </c>
      <c r="V336" t="s">
        <v>84</v>
      </c>
      <c r="W336" t="s">
        <v>43</v>
      </c>
      <c r="X336" t="s">
        <v>448</v>
      </c>
      <c r="Y336" t="s">
        <v>123</v>
      </c>
      <c r="Z336" t="s">
        <v>174</v>
      </c>
      <c r="AA336" t="s">
        <v>47</v>
      </c>
      <c r="AB336">
        <v>12</v>
      </c>
      <c r="AC336" t="s">
        <v>60</v>
      </c>
      <c r="AD336" t="s">
        <v>89</v>
      </c>
      <c r="AE336" t="s">
        <v>50</v>
      </c>
      <c r="AF336" t="s">
        <v>90</v>
      </c>
      <c r="AG336" t="s">
        <v>62</v>
      </c>
      <c r="AH336" t="s">
        <v>64</v>
      </c>
      <c r="AI336" t="s">
        <v>64</v>
      </c>
      <c r="AJ336" t="s">
        <v>199</v>
      </c>
    </row>
    <row r="337" spans="1:36" x14ac:dyDescent="0.25">
      <c r="A337" s="3">
        <v>43122</v>
      </c>
      <c r="B337" t="s">
        <v>66</v>
      </c>
      <c r="C337">
        <v>2014</v>
      </c>
      <c r="D337" t="s">
        <v>139</v>
      </c>
      <c r="E337" t="s">
        <v>116</v>
      </c>
      <c r="F337" t="s">
        <v>38</v>
      </c>
      <c r="G337" t="s">
        <v>39</v>
      </c>
      <c r="H337">
        <v>2</v>
      </c>
      <c r="I337" t="s">
        <v>54</v>
      </c>
      <c r="J337">
        <v>2015</v>
      </c>
      <c r="K337" t="s">
        <v>50</v>
      </c>
      <c r="L337" t="s">
        <v>55</v>
      </c>
      <c r="M337" t="s">
        <v>119</v>
      </c>
      <c r="N337" t="s">
        <v>174</v>
      </c>
      <c r="O337" t="s">
        <v>1501</v>
      </c>
      <c r="P337" t="s">
        <v>57</v>
      </c>
      <c r="Q337" t="s">
        <v>216</v>
      </c>
      <c r="R337" t="s">
        <v>55</v>
      </c>
      <c r="S337" t="s">
        <v>564</v>
      </c>
      <c r="T337" t="s">
        <v>174</v>
      </c>
      <c r="U337" t="s">
        <v>1501</v>
      </c>
      <c r="V337" t="s">
        <v>57</v>
      </c>
      <c r="W337" t="s">
        <v>43</v>
      </c>
      <c r="X337" t="s">
        <v>640</v>
      </c>
      <c r="Y337" t="s">
        <v>88</v>
      </c>
      <c r="Z337" t="s">
        <v>174</v>
      </c>
      <c r="AA337" t="s">
        <v>47</v>
      </c>
      <c r="AB337">
        <v>9</v>
      </c>
      <c r="AC337" t="s">
        <v>71</v>
      </c>
      <c r="AD337" t="s">
        <v>89</v>
      </c>
      <c r="AE337" t="s">
        <v>50</v>
      </c>
      <c r="AF337" t="s">
        <v>90</v>
      </c>
      <c r="AG337" t="s">
        <v>50</v>
      </c>
      <c r="AH337" t="s">
        <v>156</v>
      </c>
      <c r="AI337" t="s">
        <v>156</v>
      </c>
      <c r="AJ337" t="s">
        <v>308</v>
      </c>
    </row>
    <row r="338" spans="1:36" x14ac:dyDescent="0.25">
      <c r="A338" s="3">
        <v>43123</v>
      </c>
      <c r="B338" t="s">
        <v>35</v>
      </c>
      <c r="C338">
        <v>2013</v>
      </c>
      <c r="D338" t="s">
        <v>148</v>
      </c>
      <c r="E338" t="s">
        <v>116</v>
      </c>
      <c r="F338" t="s">
        <v>38</v>
      </c>
      <c r="G338" t="s">
        <v>39</v>
      </c>
      <c r="H338">
        <v>2</v>
      </c>
      <c r="I338" t="s">
        <v>54</v>
      </c>
      <c r="J338">
        <v>2014</v>
      </c>
      <c r="K338" t="s">
        <v>50</v>
      </c>
      <c r="L338" t="s">
        <v>55</v>
      </c>
      <c r="M338" t="s">
        <v>158</v>
      </c>
      <c r="N338" t="s">
        <v>144</v>
      </c>
      <c r="O338" t="s">
        <v>1505</v>
      </c>
      <c r="P338" t="s">
        <v>84</v>
      </c>
      <c r="Q338" t="s">
        <v>164</v>
      </c>
      <c r="R338" t="s">
        <v>151</v>
      </c>
      <c r="S338" t="s">
        <v>111</v>
      </c>
      <c r="T338" t="s">
        <v>69</v>
      </c>
      <c r="U338" t="s">
        <v>1502</v>
      </c>
      <c r="V338" t="s">
        <v>57</v>
      </c>
      <c r="W338" t="s">
        <v>153</v>
      </c>
      <c r="X338" t="s">
        <v>799</v>
      </c>
      <c r="Y338" t="s">
        <v>112</v>
      </c>
      <c r="Z338" t="s">
        <v>174</v>
      </c>
      <c r="AA338" t="s">
        <v>47</v>
      </c>
      <c r="AB338">
        <v>8</v>
      </c>
      <c r="AC338" t="s">
        <v>106</v>
      </c>
      <c r="AD338" t="s">
        <v>242</v>
      </c>
      <c r="AE338" t="s">
        <v>50</v>
      </c>
      <c r="AF338" t="s">
        <v>100</v>
      </c>
      <c r="AG338" t="s">
        <v>62</v>
      </c>
      <c r="AH338" t="s">
        <v>64</v>
      </c>
      <c r="AI338" t="s">
        <v>64</v>
      </c>
      <c r="AJ338" t="s">
        <v>266</v>
      </c>
    </row>
    <row r="339" spans="1:36" x14ac:dyDescent="0.25">
      <c r="A339" s="3">
        <v>43124</v>
      </c>
      <c r="B339" t="s">
        <v>66</v>
      </c>
      <c r="C339">
        <v>2013</v>
      </c>
      <c r="D339" t="s">
        <v>135</v>
      </c>
      <c r="E339" t="s">
        <v>116</v>
      </c>
      <c r="F339" t="s">
        <v>78</v>
      </c>
      <c r="G339" t="s">
        <v>39</v>
      </c>
      <c r="H339">
        <v>3</v>
      </c>
      <c r="I339" t="s">
        <v>54</v>
      </c>
      <c r="J339">
        <v>2014</v>
      </c>
      <c r="K339" t="s">
        <v>50</v>
      </c>
      <c r="L339" t="s">
        <v>55</v>
      </c>
      <c r="M339" t="s">
        <v>111</v>
      </c>
      <c r="N339" t="s">
        <v>163</v>
      </c>
      <c r="O339" t="s">
        <v>1506</v>
      </c>
      <c r="P339" t="s">
        <v>57</v>
      </c>
      <c r="Q339" t="s">
        <v>164</v>
      </c>
      <c r="R339" t="s">
        <v>44</v>
      </c>
      <c r="S339" t="s">
        <v>119</v>
      </c>
      <c r="T339" t="s">
        <v>41</v>
      </c>
      <c r="U339" t="s">
        <v>1507</v>
      </c>
      <c r="V339" t="s">
        <v>57</v>
      </c>
      <c r="W339" t="s">
        <v>70</v>
      </c>
      <c r="X339" t="s">
        <v>801</v>
      </c>
      <c r="Y339" t="s">
        <v>112</v>
      </c>
      <c r="Z339" t="s">
        <v>41</v>
      </c>
      <c r="AA339" t="s">
        <v>47</v>
      </c>
      <c r="AB339">
        <v>8</v>
      </c>
      <c r="AC339" t="s">
        <v>71</v>
      </c>
      <c r="AD339" t="s">
        <v>89</v>
      </c>
      <c r="AE339" t="s">
        <v>50</v>
      </c>
      <c r="AF339" t="s">
        <v>73</v>
      </c>
      <c r="AG339" t="s">
        <v>62</v>
      </c>
      <c r="AH339" t="s">
        <v>64</v>
      </c>
      <c r="AI339" t="s">
        <v>74</v>
      </c>
      <c r="AJ339" t="s">
        <v>160</v>
      </c>
    </row>
    <row r="340" spans="1:36" x14ac:dyDescent="0.25">
      <c r="A340" s="3">
        <v>43125</v>
      </c>
      <c r="B340" t="s">
        <v>66</v>
      </c>
      <c r="C340">
        <v>2014</v>
      </c>
      <c r="D340" t="s">
        <v>127</v>
      </c>
      <c r="E340" t="s">
        <v>116</v>
      </c>
      <c r="F340" t="s">
        <v>38</v>
      </c>
      <c r="G340" t="s">
        <v>39</v>
      </c>
      <c r="H340">
        <v>4</v>
      </c>
      <c r="I340" t="s">
        <v>54</v>
      </c>
      <c r="J340">
        <v>2015</v>
      </c>
      <c r="K340" t="s">
        <v>50</v>
      </c>
      <c r="L340" t="s">
        <v>55</v>
      </c>
      <c r="M340" t="s">
        <v>197</v>
      </c>
      <c r="N340" t="s">
        <v>41</v>
      </c>
      <c r="O340" t="s">
        <v>1506</v>
      </c>
      <c r="P340" t="s">
        <v>84</v>
      </c>
      <c r="Q340" t="s">
        <v>70</v>
      </c>
      <c r="R340" t="s">
        <v>142</v>
      </c>
      <c r="S340" t="s">
        <v>197</v>
      </c>
      <c r="T340" t="s">
        <v>41</v>
      </c>
      <c r="U340" t="s">
        <v>1506</v>
      </c>
      <c r="V340" t="s">
        <v>42</v>
      </c>
      <c r="W340" t="s">
        <v>802</v>
      </c>
      <c r="X340" t="s">
        <v>747</v>
      </c>
      <c r="Y340" t="s">
        <v>105</v>
      </c>
      <c r="Z340" t="s">
        <v>124</v>
      </c>
      <c r="AA340" t="s">
        <v>47</v>
      </c>
      <c r="AB340">
        <v>9</v>
      </c>
      <c r="AC340" t="s">
        <v>48</v>
      </c>
      <c r="AD340" t="s">
        <v>146</v>
      </c>
      <c r="AE340" t="s">
        <v>50</v>
      </c>
      <c r="AF340" t="s">
        <v>90</v>
      </c>
      <c r="AG340" t="s">
        <v>50</v>
      </c>
      <c r="AH340" t="s">
        <v>74</v>
      </c>
      <c r="AI340" t="s">
        <v>74</v>
      </c>
      <c r="AJ340" t="s">
        <v>345</v>
      </c>
    </row>
    <row r="341" spans="1:36" x14ac:dyDescent="0.25">
      <c r="A341" s="3">
        <v>43126</v>
      </c>
      <c r="B341" t="s">
        <v>35</v>
      </c>
      <c r="C341">
        <v>2013</v>
      </c>
      <c r="D341" t="s">
        <v>67</v>
      </c>
      <c r="E341" t="s">
        <v>92</v>
      </c>
      <c r="F341" t="s">
        <v>38</v>
      </c>
      <c r="G341" t="s">
        <v>129</v>
      </c>
      <c r="H341">
        <v>2</v>
      </c>
      <c r="I341" t="s">
        <v>54</v>
      </c>
      <c r="J341">
        <v>2015</v>
      </c>
      <c r="K341" t="s">
        <v>50</v>
      </c>
      <c r="L341" t="s">
        <v>55</v>
      </c>
      <c r="M341" t="s">
        <v>177</v>
      </c>
      <c r="N341" t="s">
        <v>171</v>
      </c>
      <c r="O341" t="s">
        <v>1506</v>
      </c>
      <c r="P341" t="s">
        <v>57</v>
      </c>
      <c r="Q341" t="s">
        <v>132</v>
      </c>
      <c r="R341" t="s">
        <v>55</v>
      </c>
      <c r="S341" t="s">
        <v>177</v>
      </c>
      <c r="T341" t="s">
        <v>171</v>
      </c>
      <c r="U341" t="s">
        <v>1506</v>
      </c>
      <c r="V341" t="s">
        <v>57</v>
      </c>
      <c r="W341" t="s">
        <v>132</v>
      </c>
      <c r="X341" t="s">
        <v>803</v>
      </c>
      <c r="Y341" t="s">
        <v>112</v>
      </c>
      <c r="Z341" t="s">
        <v>113</v>
      </c>
      <c r="AA341" t="s">
        <v>47</v>
      </c>
      <c r="AB341">
        <v>7</v>
      </c>
      <c r="AC341" t="s">
        <v>195</v>
      </c>
      <c r="AD341" t="s">
        <v>146</v>
      </c>
      <c r="AE341" t="s">
        <v>50</v>
      </c>
      <c r="AF341" t="s">
        <v>90</v>
      </c>
      <c r="AG341" t="s">
        <v>50</v>
      </c>
      <c r="AH341" t="s">
        <v>64</v>
      </c>
      <c r="AI341" t="s">
        <v>156</v>
      </c>
      <c r="AJ341" t="s">
        <v>403</v>
      </c>
    </row>
    <row r="342" spans="1:36" x14ac:dyDescent="0.25">
      <c r="A342" s="3">
        <v>43127</v>
      </c>
      <c r="B342" t="s">
        <v>66</v>
      </c>
      <c r="C342">
        <v>2013</v>
      </c>
      <c r="D342" t="s">
        <v>110</v>
      </c>
      <c r="E342" t="s">
        <v>116</v>
      </c>
      <c r="F342" t="s">
        <v>38</v>
      </c>
      <c r="G342" t="s">
        <v>39</v>
      </c>
      <c r="H342">
        <v>3</v>
      </c>
      <c r="I342" t="s">
        <v>54</v>
      </c>
      <c r="J342">
        <v>2014</v>
      </c>
      <c r="K342" t="s">
        <v>50</v>
      </c>
      <c r="L342" t="s">
        <v>55</v>
      </c>
      <c r="M342" t="s">
        <v>111</v>
      </c>
      <c r="N342" t="s">
        <v>113</v>
      </c>
      <c r="O342" t="s">
        <v>1501</v>
      </c>
      <c r="P342" t="s">
        <v>57</v>
      </c>
      <c r="Q342" t="s">
        <v>58</v>
      </c>
      <c r="R342" t="s">
        <v>55</v>
      </c>
      <c r="S342" t="s">
        <v>111</v>
      </c>
      <c r="T342" t="s">
        <v>46</v>
      </c>
      <c r="U342" t="s">
        <v>1507</v>
      </c>
      <c r="V342" t="s">
        <v>57</v>
      </c>
      <c r="W342" t="s">
        <v>43</v>
      </c>
      <c r="X342" t="s">
        <v>59</v>
      </c>
      <c r="Y342" t="s">
        <v>112</v>
      </c>
      <c r="Z342" t="s">
        <v>174</v>
      </c>
      <c r="AA342" t="s">
        <v>47</v>
      </c>
      <c r="AB342">
        <v>9</v>
      </c>
      <c r="AC342" t="s">
        <v>195</v>
      </c>
      <c r="AD342" t="s">
        <v>72</v>
      </c>
      <c r="AE342" t="s">
        <v>50</v>
      </c>
      <c r="AF342" t="s">
        <v>90</v>
      </c>
      <c r="AG342" t="s">
        <v>50</v>
      </c>
      <c r="AH342" t="s">
        <v>64</v>
      </c>
      <c r="AI342" t="s">
        <v>64</v>
      </c>
      <c r="AJ342" t="s">
        <v>138</v>
      </c>
    </row>
    <row r="343" spans="1:36" x14ac:dyDescent="0.25">
      <c r="A343" s="3">
        <v>43128</v>
      </c>
      <c r="B343" t="s">
        <v>66</v>
      </c>
      <c r="C343">
        <v>2015</v>
      </c>
      <c r="D343" t="s">
        <v>127</v>
      </c>
      <c r="E343" t="s">
        <v>116</v>
      </c>
      <c r="F343" t="s">
        <v>38</v>
      </c>
      <c r="G343" t="s">
        <v>39</v>
      </c>
      <c r="H343">
        <v>2</v>
      </c>
      <c r="I343" t="s">
        <v>54</v>
      </c>
      <c r="J343">
        <v>2016</v>
      </c>
      <c r="K343" t="s">
        <v>50</v>
      </c>
      <c r="L343" t="s">
        <v>55</v>
      </c>
      <c r="M343" t="s">
        <v>375</v>
      </c>
      <c r="N343" t="s">
        <v>113</v>
      </c>
      <c r="O343" t="s">
        <v>1503</v>
      </c>
      <c r="P343" t="s">
        <v>57</v>
      </c>
      <c r="Q343" t="s">
        <v>179</v>
      </c>
      <c r="R343" t="s">
        <v>55</v>
      </c>
      <c r="S343" t="s">
        <v>375</v>
      </c>
      <c r="T343" t="s">
        <v>113</v>
      </c>
      <c r="U343" t="s">
        <v>1503</v>
      </c>
      <c r="V343" t="s">
        <v>57</v>
      </c>
      <c r="W343" t="s">
        <v>179</v>
      </c>
      <c r="X343" t="s">
        <v>489</v>
      </c>
      <c r="Y343" t="s">
        <v>123</v>
      </c>
      <c r="Z343" t="s">
        <v>113</v>
      </c>
      <c r="AA343" t="s">
        <v>47</v>
      </c>
      <c r="AB343">
        <v>8</v>
      </c>
      <c r="AC343" t="s">
        <v>195</v>
      </c>
      <c r="AD343" t="s">
        <v>99</v>
      </c>
      <c r="AE343" t="s">
        <v>50</v>
      </c>
      <c r="AF343" t="s">
        <v>100</v>
      </c>
      <c r="AG343" t="s">
        <v>51</v>
      </c>
      <c r="AH343" t="s">
        <v>64</v>
      </c>
      <c r="AI343" t="s">
        <v>156</v>
      </c>
      <c r="AJ343" t="s">
        <v>160</v>
      </c>
    </row>
    <row r="344" spans="1:36" x14ac:dyDescent="0.25">
      <c r="A344" s="3">
        <v>43129</v>
      </c>
      <c r="B344" t="s">
        <v>66</v>
      </c>
      <c r="C344">
        <v>2015</v>
      </c>
      <c r="D344" t="s">
        <v>76</v>
      </c>
      <c r="E344" t="s">
        <v>433</v>
      </c>
      <c r="F344" t="s">
        <v>38</v>
      </c>
      <c r="G344" t="s">
        <v>39</v>
      </c>
      <c r="H344">
        <v>3</v>
      </c>
      <c r="I344" t="s">
        <v>54</v>
      </c>
      <c r="J344">
        <v>2016</v>
      </c>
      <c r="K344" t="s">
        <v>50</v>
      </c>
      <c r="L344" t="s">
        <v>55</v>
      </c>
      <c r="M344" t="s">
        <v>93</v>
      </c>
      <c r="N344" t="s">
        <v>56</v>
      </c>
      <c r="O344" t="s">
        <v>1506</v>
      </c>
      <c r="P344" t="s">
        <v>42</v>
      </c>
      <c r="Q344" t="s">
        <v>70</v>
      </c>
      <c r="R344" t="s">
        <v>151</v>
      </c>
      <c r="S344" t="s">
        <v>131</v>
      </c>
      <c r="T344" t="s">
        <v>56</v>
      </c>
      <c r="U344" t="s">
        <v>1503</v>
      </c>
      <c r="V344" t="s">
        <v>57</v>
      </c>
      <c r="W344" t="s">
        <v>153</v>
      </c>
      <c r="X344" t="s">
        <v>805</v>
      </c>
      <c r="Y344" t="s">
        <v>105</v>
      </c>
      <c r="Z344" t="s">
        <v>56</v>
      </c>
      <c r="AA344" t="s">
        <v>47</v>
      </c>
      <c r="AB344">
        <v>8</v>
      </c>
      <c r="AC344" t="s">
        <v>48</v>
      </c>
      <c r="AD344" t="s">
        <v>146</v>
      </c>
      <c r="AE344" t="s">
        <v>50</v>
      </c>
      <c r="AF344" t="s">
        <v>180</v>
      </c>
      <c r="AG344" t="s">
        <v>62</v>
      </c>
      <c r="AH344" t="s">
        <v>74</v>
      </c>
      <c r="AI344" t="s">
        <v>74</v>
      </c>
      <c r="AJ344" t="s">
        <v>302</v>
      </c>
    </row>
    <row r="345" spans="1:36" x14ac:dyDescent="0.25">
      <c r="A345" s="3">
        <v>43130</v>
      </c>
      <c r="B345" t="s">
        <v>35</v>
      </c>
      <c r="C345">
        <v>2015</v>
      </c>
      <c r="D345" t="s">
        <v>148</v>
      </c>
      <c r="E345" t="s">
        <v>116</v>
      </c>
      <c r="F345" t="s">
        <v>38</v>
      </c>
      <c r="G345" t="s">
        <v>79</v>
      </c>
      <c r="H345">
        <v>3</v>
      </c>
      <c r="I345" t="s">
        <v>54</v>
      </c>
      <c r="J345">
        <v>2016</v>
      </c>
      <c r="K345" t="s">
        <v>50</v>
      </c>
      <c r="L345" t="s">
        <v>55</v>
      </c>
      <c r="M345" t="s">
        <v>209</v>
      </c>
      <c r="N345" t="s">
        <v>144</v>
      </c>
      <c r="O345" t="s">
        <v>1504</v>
      </c>
      <c r="P345" t="s">
        <v>42</v>
      </c>
      <c r="Q345" t="s">
        <v>43</v>
      </c>
      <c r="R345" t="s">
        <v>330</v>
      </c>
      <c r="S345" t="s">
        <v>103</v>
      </c>
      <c r="T345" t="s">
        <v>144</v>
      </c>
      <c r="U345" t="s">
        <v>1507</v>
      </c>
      <c r="V345" t="s">
        <v>42</v>
      </c>
      <c r="W345" t="s">
        <v>70</v>
      </c>
      <c r="X345" t="s">
        <v>806</v>
      </c>
      <c r="Y345" t="s">
        <v>88</v>
      </c>
      <c r="Z345" t="s">
        <v>113</v>
      </c>
      <c r="AA345" t="s">
        <v>47</v>
      </c>
      <c r="AB345">
        <v>9</v>
      </c>
      <c r="AC345" t="s">
        <v>48</v>
      </c>
      <c r="AD345" t="s">
        <v>89</v>
      </c>
      <c r="AE345" t="s">
        <v>137</v>
      </c>
      <c r="AF345" t="s">
        <v>125</v>
      </c>
      <c r="AG345" t="s">
        <v>50</v>
      </c>
      <c r="AH345" t="s">
        <v>156</v>
      </c>
      <c r="AI345" t="s">
        <v>156</v>
      </c>
      <c r="AJ345" t="s">
        <v>317</v>
      </c>
    </row>
    <row r="346" spans="1:36" x14ac:dyDescent="0.25">
      <c r="A346" s="3">
        <v>43131</v>
      </c>
      <c r="B346" t="s">
        <v>35</v>
      </c>
      <c r="C346">
        <v>2014</v>
      </c>
      <c r="D346" t="s">
        <v>36</v>
      </c>
      <c r="E346" t="s">
        <v>116</v>
      </c>
      <c r="F346" t="s">
        <v>38</v>
      </c>
      <c r="G346" t="s">
        <v>88</v>
      </c>
      <c r="H346">
        <v>4</v>
      </c>
      <c r="I346" t="s">
        <v>54</v>
      </c>
      <c r="J346">
        <v>2015</v>
      </c>
      <c r="K346" t="s">
        <v>50</v>
      </c>
      <c r="L346" t="s">
        <v>142</v>
      </c>
      <c r="M346" t="s">
        <v>268</v>
      </c>
      <c r="N346" t="s">
        <v>163</v>
      </c>
      <c r="O346" t="s">
        <v>1505</v>
      </c>
      <c r="P346" t="s">
        <v>42</v>
      </c>
      <c r="Q346" t="s">
        <v>164</v>
      </c>
      <c r="R346" t="s">
        <v>55</v>
      </c>
      <c r="S346" t="s">
        <v>239</v>
      </c>
      <c r="T346" t="s">
        <v>273</v>
      </c>
      <c r="U346" t="s">
        <v>1503</v>
      </c>
      <c r="V346" t="s">
        <v>42</v>
      </c>
      <c r="W346" t="s">
        <v>43</v>
      </c>
      <c r="X346" t="s">
        <v>807</v>
      </c>
      <c r="Y346" t="s">
        <v>112</v>
      </c>
      <c r="Z346" t="s">
        <v>273</v>
      </c>
      <c r="AA346" t="s">
        <v>289</v>
      </c>
      <c r="AB346">
        <v>20</v>
      </c>
      <c r="AC346" t="s">
        <v>48</v>
      </c>
      <c r="AD346" t="s">
        <v>72</v>
      </c>
      <c r="AE346" t="s">
        <v>50</v>
      </c>
      <c r="AF346" t="s">
        <v>565</v>
      </c>
      <c r="AG346" t="s">
        <v>50</v>
      </c>
      <c r="AH346" t="s">
        <v>64</v>
      </c>
      <c r="AI346" t="s">
        <v>64</v>
      </c>
      <c r="AJ346" t="s">
        <v>160</v>
      </c>
    </row>
    <row r="347" spans="1:36" x14ac:dyDescent="0.25">
      <c r="A347" s="3">
        <v>43132</v>
      </c>
      <c r="B347" t="s">
        <v>66</v>
      </c>
      <c r="C347">
        <v>2015</v>
      </c>
      <c r="D347" t="s">
        <v>203</v>
      </c>
      <c r="E347" t="s">
        <v>116</v>
      </c>
      <c r="F347" t="s">
        <v>38</v>
      </c>
      <c r="G347" t="s">
        <v>39</v>
      </c>
      <c r="H347">
        <v>3</v>
      </c>
      <c r="I347" t="s">
        <v>54</v>
      </c>
      <c r="J347">
        <v>2016</v>
      </c>
      <c r="K347" t="s">
        <v>50</v>
      </c>
      <c r="L347" t="s">
        <v>55</v>
      </c>
      <c r="M347" t="s">
        <v>327</v>
      </c>
      <c r="N347" t="s">
        <v>41</v>
      </c>
      <c r="O347" t="s">
        <v>1505</v>
      </c>
      <c r="P347" t="s">
        <v>57</v>
      </c>
      <c r="Q347" t="s">
        <v>164</v>
      </c>
      <c r="R347" t="s">
        <v>44</v>
      </c>
      <c r="S347" t="s">
        <v>375</v>
      </c>
      <c r="T347" t="s">
        <v>124</v>
      </c>
      <c r="U347" t="s">
        <v>1503</v>
      </c>
      <c r="V347" t="s">
        <v>57</v>
      </c>
      <c r="W347" t="s">
        <v>43</v>
      </c>
      <c r="X347" t="s">
        <v>808</v>
      </c>
      <c r="Y347" t="s">
        <v>88</v>
      </c>
      <c r="Z347" t="s">
        <v>174</v>
      </c>
      <c r="AA347" t="s">
        <v>47</v>
      </c>
      <c r="AB347">
        <v>7</v>
      </c>
      <c r="AC347" t="s">
        <v>71</v>
      </c>
      <c r="AD347" t="s">
        <v>99</v>
      </c>
      <c r="AE347" t="s">
        <v>50</v>
      </c>
      <c r="AF347" t="s">
        <v>100</v>
      </c>
      <c r="AG347" t="s">
        <v>50</v>
      </c>
      <c r="AH347" t="s">
        <v>156</v>
      </c>
      <c r="AI347" t="s">
        <v>64</v>
      </c>
      <c r="AJ347" t="s">
        <v>138</v>
      </c>
    </row>
    <row r="348" spans="1:36" x14ac:dyDescent="0.25">
      <c r="A348" s="3">
        <v>43133</v>
      </c>
      <c r="B348" t="s">
        <v>66</v>
      </c>
      <c r="C348">
        <v>2015</v>
      </c>
      <c r="D348" t="s">
        <v>343</v>
      </c>
      <c r="E348" t="s">
        <v>116</v>
      </c>
      <c r="F348" t="s">
        <v>38</v>
      </c>
      <c r="G348" t="s">
        <v>79</v>
      </c>
      <c r="H348">
        <v>2</v>
      </c>
      <c r="I348" t="s">
        <v>54</v>
      </c>
      <c r="J348">
        <v>2016</v>
      </c>
      <c r="K348" t="s">
        <v>50</v>
      </c>
      <c r="L348" t="s">
        <v>44</v>
      </c>
      <c r="M348" t="s">
        <v>82</v>
      </c>
      <c r="N348" t="s">
        <v>229</v>
      </c>
      <c r="O348" t="s">
        <v>1505</v>
      </c>
      <c r="P348" t="s">
        <v>42</v>
      </c>
      <c r="Q348" t="s">
        <v>164</v>
      </c>
      <c r="R348" t="s">
        <v>55</v>
      </c>
      <c r="S348" t="s">
        <v>131</v>
      </c>
      <c r="T348" t="s">
        <v>86</v>
      </c>
      <c r="U348" t="s">
        <v>1505</v>
      </c>
      <c r="V348" t="s">
        <v>42</v>
      </c>
      <c r="W348" t="s">
        <v>132</v>
      </c>
      <c r="X348" t="s">
        <v>809</v>
      </c>
      <c r="Y348" t="s">
        <v>810</v>
      </c>
      <c r="Z348" t="s">
        <v>95</v>
      </c>
      <c r="AA348" t="s">
        <v>47</v>
      </c>
      <c r="AB348">
        <v>8</v>
      </c>
      <c r="AC348" t="s">
        <v>48</v>
      </c>
      <c r="AD348" t="s">
        <v>89</v>
      </c>
      <c r="AE348" t="s">
        <v>50</v>
      </c>
      <c r="AF348" t="s">
        <v>90</v>
      </c>
      <c r="AG348" t="s">
        <v>50</v>
      </c>
      <c r="AH348" t="s">
        <v>63</v>
      </c>
      <c r="AI348" t="s">
        <v>63</v>
      </c>
      <c r="AJ348" t="s">
        <v>385</v>
      </c>
    </row>
    <row r="349" spans="1:36" x14ac:dyDescent="0.25">
      <c r="A349" s="3">
        <v>43134</v>
      </c>
      <c r="B349" t="s">
        <v>66</v>
      </c>
      <c r="C349">
        <v>2015</v>
      </c>
      <c r="D349" t="s">
        <v>115</v>
      </c>
      <c r="E349" t="s">
        <v>116</v>
      </c>
      <c r="F349" t="s">
        <v>78</v>
      </c>
      <c r="G349" t="s">
        <v>79</v>
      </c>
      <c r="H349">
        <v>2</v>
      </c>
      <c r="I349" t="s">
        <v>54</v>
      </c>
      <c r="J349">
        <v>2016</v>
      </c>
      <c r="K349" t="s">
        <v>50</v>
      </c>
      <c r="L349" t="s">
        <v>44</v>
      </c>
      <c r="M349" t="s">
        <v>120</v>
      </c>
      <c r="N349" t="s">
        <v>88</v>
      </c>
      <c r="O349" t="s">
        <v>1505</v>
      </c>
      <c r="P349" t="s">
        <v>57</v>
      </c>
      <c r="Q349" t="s">
        <v>70</v>
      </c>
      <c r="R349" t="s">
        <v>44</v>
      </c>
      <c r="S349" t="s">
        <v>119</v>
      </c>
      <c r="T349" t="s">
        <v>86</v>
      </c>
      <c r="U349" t="s">
        <v>1502</v>
      </c>
      <c r="V349" t="s">
        <v>84</v>
      </c>
      <c r="W349" t="s">
        <v>216</v>
      </c>
      <c r="X349" t="s">
        <v>97</v>
      </c>
      <c r="Y349" t="s">
        <v>88</v>
      </c>
      <c r="Z349" t="s">
        <v>198</v>
      </c>
      <c r="AA349" t="s">
        <v>47</v>
      </c>
      <c r="AB349">
        <v>8</v>
      </c>
      <c r="AC349" t="s">
        <v>60</v>
      </c>
      <c r="AD349" t="s">
        <v>89</v>
      </c>
      <c r="AE349" t="s">
        <v>50</v>
      </c>
      <c r="AF349" t="s">
        <v>73</v>
      </c>
      <c r="AG349" t="s">
        <v>62</v>
      </c>
      <c r="AH349" t="s">
        <v>64</v>
      </c>
      <c r="AI349" t="s">
        <v>156</v>
      </c>
      <c r="AJ349" t="s">
        <v>167</v>
      </c>
    </row>
    <row r="350" spans="1:36" x14ac:dyDescent="0.25">
      <c r="A350" s="3">
        <v>43135</v>
      </c>
      <c r="B350" t="s">
        <v>66</v>
      </c>
      <c r="C350">
        <v>2015</v>
      </c>
      <c r="D350" t="s">
        <v>135</v>
      </c>
      <c r="E350" t="s">
        <v>116</v>
      </c>
      <c r="F350" t="s">
        <v>38</v>
      </c>
      <c r="G350" t="s">
        <v>39</v>
      </c>
      <c r="H350">
        <v>2</v>
      </c>
      <c r="I350" t="s">
        <v>54</v>
      </c>
      <c r="J350">
        <v>2016</v>
      </c>
      <c r="K350" t="s">
        <v>50</v>
      </c>
      <c r="L350" t="s">
        <v>55</v>
      </c>
      <c r="M350" t="s">
        <v>85</v>
      </c>
      <c r="N350" t="s">
        <v>113</v>
      </c>
      <c r="O350" t="s">
        <v>1505</v>
      </c>
      <c r="P350" t="s">
        <v>42</v>
      </c>
      <c r="Q350" t="s">
        <v>70</v>
      </c>
      <c r="R350" t="s">
        <v>151</v>
      </c>
      <c r="S350" t="s">
        <v>85</v>
      </c>
      <c r="T350" t="s">
        <v>113</v>
      </c>
      <c r="U350" t="s">
        <v>1507</v>
      </c>
      <c r="V350" t="s">
        <v>42</v>
      </c>
      <c r="W350" t="s">
        <v>132</v>
      </c>
      <c r="X350" t="s">
        <v>811</v>
      </c>
      <c r="Y350" t="s">
        <v>112</v>
      </c>
      <c r="Z350" t="s">
        <v>113</v>
      </c>
      <c r="AA350" t="s">
        <v>47</v>
      </c>
      <c r="AB350">
        <v>12</v>
      </c>
      <c r="AC350" t="s">
        <v>195</v>
      </c>
      <c r="AD350" t="s">
        <v>89</v>
      </c>
      <c r="AE350" t="s">
        <v>50</v>
      </c>
      <c r="AF350" t="s">
        <v>90</v>
      </c>
      <c r="AG350" t="s">
        <v>62</v>
      </c>
      <c r="AH350" t="s">
        <v>64</v>
      </c>
      <c r="AI350" t="s">
        <v>64</v>
      </c>
      <c r="AJ350" t="s">
        <v>75</v>
      </c>
    </row>
    <row r="351" spans="1:36" x14ac:dyDescent="0.25">
      <c r="A351" s="3">
        <v>43136</v>
      </c>
      <c r="B351" t="s">
        <v>66</v>
      </c>
      <c r="C351">
        <v>2015</v>
      </c>
      <c r="D351" t="s">
        <v>326</v>
      </c>
      <c r="E351" t="s">
        <v>116</v>
      </c>
      <c r="F351" t="s">
        <v>38</v>
      </c>
      <c r="G351" t="s">
        <v>39</v>
      </c>
      <c r="H351">
        <v>3</v>
      </c>
      <c r="I351" t="s">
        <v>54</v>
      </c>
      <c r="J351">
        <v>2016</v>
      </c>
      <c r="K351" t="s">
        <v>50</v>
      </c>
      <c r="L351" t="s">
        <v>55</v>
      </c>
      <c r="M351" t="s">
        <v>182</v>
      </c>
      <c r="N351" t="s">
        <v>174</v>
      </c>
      <c r="O351" t="s">
        <v>1506</v>
      </c>
      <c r="P351" t="s">
        <v>84</v>
      </c>
      <c r="Q351" t="s">
        <v>70</v>
      </c>
      <c r="R351" t="s">
        <v>142</v>
      </c>
      <c r="S351" t="s">
        <v>82</v>
      </c>
      <c r="T351" t="s">
        <v>229</v>
      </c>
      <c r="U351" t="s">
        <v>1505</v>
      </c>
      <c r="V351" t="s">
        <v>84</v>
      </c>
      <c r="W351" t="s">
        <v>153</v>
      </c>
      <c r="X351" t="s">
        <v>812</v>
      </c>
      <c r="Y351" t="s">
        <v>112</v>
      </c>
      <c r="Z351" t="s">
        <v>174</v>
      </c>
      <c r="AA351" t="s">
        <v>47</v>
      </c>
      <c r="AB351">
        <v>9.5</v>
      </c>
      <c r="AC351" t="s">
        <v>195</v>
      </c>
      <c r="AD351" t="s">
        <v>99</v>
      </c>
      <c r="AE351" t="s">
        <v>50</v>
      </c>
      <c r="AF351" t="s">
        <v>90</v>
      </c>
      <c r="AG351" t="s">
        <v>50</v>
      </c>
      <c r="AH351" t="s">
        <v>64</v>
      </c>
      <c r="AI351" t="s">
        <v>64</v>
      </c>
      <c r="AJ351" t="s">
        <v>300</v>
      </c>
    </row>
    <row r="352" spans="1:36" x14ac:dyDescent="0.25">
      <c r="A352" s="3">
        <v>43137</v>
      </c>
      <c r="B352" t="s">
        <v>66</v>
      </c>
      <c r="C352">
        <v>2014</v>
      </c>
      <c r="D352" t="s">
        <v>148</v>
      </c>
      <c r="E352" t="s">
        <v>116</v>
      </c>
      <c r="F352" t="s">
        <v>38</v>
      </c>
      <c r="G352" t="s">
        <v>39</v>
      </c>
      <c r="H352">
        <v>2</v>
      </c>
      <c r="I352" t="s">
        <v>54</v>
      </c>
      <c r="J352">
        <v>2015</v>
      </c>
      <c r="K352" t="s">
        <v>50</v>
      </c>
      <c r="L352" t="s">
        <v>55</v>
      </c>
      <c r="M352" t="s">
        <v>232</v>
      </c>
      <c r="N352" t="s">
        <v>86</v>
      </c>
      <c r="O352" t="s">
        <v>1505</v>
      </c>
      <c r="P352" t="s">
        <v>57</v>
      </c>
      <c r="Q352" t="s">
        <v>58</v>
      </c>
      <c r="R352" t="s">
        <v>55</v>
      </c>
      <c r="S352" t="s">
        <v>85</v>
      </c>
      <c r="T352" t="s">
        <v>69</v>
      </c>
      <c r="U352" t="s">
        <v>1507</v>
      </c>
      <c r="V352" t="s">
        <v>57</v>
      </c>
      <c r="W352" t="s">
        <v>43</v>
      </c>
      <c r="X352" t="s">
        <v>813</v>
      </c>
      <c r="Y352" t="s">
        <v>814</v>
      </c>
      <c r="Z352" t="s">
        <v>69</v>
      </c>
      <c r="AA352" t="s">
        <v>47</v>
      </c>
      <c r="AB352">
        <v>9</v>
      </c>
      <c r="AC352" t="s">
        <v>195</v>
      </c>
      <c r="AD352" t="s">
        <v>146</v>
      </c>
      <c r="AE352" t="s">
        <v>50</v>
      </c>
      <c r="AF352" t="s">
        <v>100</v>
      </c>
      <c r="AG352" t="s">
        <v>50</v>
      </c>
      <c r="AH352" t="s">
        <v>156</v>
      </c>
      <c r="AI352" t="s">
        <v>156</v>
      </c>
      <c r="AJ352" t="s">
        <v>300</v>
      </c>
    </row>
    <row r="353" spans="1:36" x14ac:dyDescent="0.25">
      <c r="A353" s="3">
        <v>43138</v>
      </c>
      <c r="B353" t="s">
        <v>66</v>
      </c>
      <c r="C353">
        <v>2014</v>
      </c>
      <c r="D353" t="s">
        <v>203</v>
      </c>
      <c r="E353" t="s">
        <v>116</v>
      </c>
      <c r="F353" t="s">
        <v>38</v>
      </c>
      <c r="G353" t="s">
        <v>39</v>
      </c>
      <c r="H353">
        <v>2</v>
      </c>
      <c r="I353" t="s">
        <v>54</v>
      </c>
      <c r="J353">
        <v>2015</v>
      </c>
      <c r="K353" t="s">
        <v>50</v>
      </c>
      <c r="L353" t="s">
        <v>55</v>
      </c>
      <c r="M353" t="s">
        <v>85</v>
      </c>
      <c r="N353" t="s">
        <v>69</v>
      </c>
      <c r="O353" t="s">
        <v>1507</v>
      </c>
      <c r="P353" t="s">
        <v>57</v>
      </c>
      <c r="Q353" t="s">
        <v>70</v>
      </c>
      <c r="R353" t="s">
        <v>151</v>
      </c>
      <c r="S353" t="s">
        <v>85</v>
      </c>
      <c r="T353" t="s">
        <v>69</v>
      </c>
      <c r="U353" t="s">
        <v>1502</v>
      </c>
      <c r="V353" t="s">
        <v>57</v>
      </c>
      <c r="W353" t="s">
        <v>43</v>
      </c>
      <c r="X353" t="s">
        <v>104</v>
      </c>
      <c r="Y353" t="s">
        <v>112</v>
      </c>
      <c r="Z353" t="s">
        <v>69</v>
      </c>
      <c r="AA353" t="s">
        <v>47</v>
      </c>
      <c r="AB353">
        <v>9</v>
      </c>
      <c r="AC353" t="s">
        <v>48</v>
      </c>
      <c r="AD353" t="s">
        <v>107</v>
      </c>
      <c r="AE353" t="s">
        <v>50</v>
      </c>
      <c r="AF353" t="s">
        <v>73</v>
      </c>
      <c r="AG353" t="s">
        <v>62</v>
      </c>
      <c r="AH353" t="s">
        <v>64</v>
      </c>
      <c r="AI353" t="s">
        <v>64</v>
      </c>
      <c r="AJ353" t="s">
        <v>515</v>
      </c>
    </row>
    <row r="354" spans="1:36" x14ac:dyDescent="0.25">
      <c r="A354" s="3">
        <v>43139</v>
      </c>
      <c r="B354" t="s">
        <v>66</v>
      </c>
      <c r="C354">
        <v>2015</v>
      </c>
      <c r="D354" t="s">
        <v>76</v>
      </c>
      <c r="E354" t="s">
        <v>116</v>
      </c>
      <c r="F354" t="s">
        <v>38</v>
      </c>
      <c r="G354" t="s">
        <v>39</v>
      </c>
      <c r="H354">
        <v>2</v>
      </c>
      <c r="I354" t="s">
        <v>54</v>
      </c>
      <c r="J354">
        <v>2017</v>
      </c>
      <c r="K354" t="s">
        <v>50</v>
      </c>
      <c r="L354" t="s">
        <v>142</v>
      </c>
      <c r="M354" t="s">
        <v>239</v>
      </c>
      <c r="N354" t="s">
        <v>83</v>
      </c>
      <c r="O354" t="s">
        <v>1505</v>
      </c>
      <c r="P354" t="s">
        <v>57</v>
      </c>
      <c r="Q354" t="s">
        <v>164</v>
      </c>
      <c r="R354" t="s">
        <v>55</v>
      </c>
      <c r="S354" t="s">
        <v>119</v>
      </c>
      <c r="T354" t="s">
        <v>144</v>
      </c>
      <c r="U354" t="s">
        <v>1505</v>
      </c>
      <c r="V354" t="s">
        <v>57</v>
      </c>
      <c r="W354" t="s">
        <v>94</v>
      </c>
      <c r="X354" t="s">
        <v>815</v>
      </c>
      <c r="Y354" t="s">
        <v>112</v>
      </c>
      <c r="Z354" t="s">
        <v>174</v>
      </c>
      <c r="AA354" t="s">
        <v>47</v>
      </c>
      <c r="AB354">
        <v>8</v>
      </c>
      <c r="AC354" t="s">
        <v>48</v>
      </c>
      <c r="AD354" t="s">
        <v>146</v>
      </c>
      <c r="AE354" t="s">
        <v>50</v>
      </c>
      <c r="AF354" t="s">
        <v>61</v>
      </c>
      <c r="AG354" t="s">
        <v>50</v>
      </c>
      <c r="AH354" t="s">
        <v>156</v>
      </c>
      <c r="AI354" t="s">
        <v>64</v>
      </c>
      <c r="AJ354" t="s">
        <v>167</v>
      </c>
    </row>
    <row r="355" spans="1:36" x14ac:dyDescent="0.25">
      <c r="A355" s="3">
        <v>43140</v>
      </c>
      <c r="B355" t="s">
        <v>66</v>
      </c>
      <c r="C355">
        <v>2015</v>
      </c>
      <c r="D355" t="s">
        <v>176</v>
      </c>
      <c r="E355" t="s">
        <v>116</v>
      </c>
      <c r="F355" t="s">
        <v>38</v>
      </c>
      <c r="G355" t="s">
        <v>39</v>
      </c>
      <c r="H355">
        <v>2</v>
      </c>
      <c r="I355" t="s">
        <v>54</v>
      </c>
      <c r="J355">
        <v>2016</v>
      </c>
      <c r="K355" t="s">
        <v>50</v>
      </c>
      <c r="L355" t="s">
        <v>55</v>
      </c>
      <c r="M355" t="s">
        <v>177</v>
      </c>
      <c r="N355" t="s">
        <v>171</v>
      </c>
      <c r="O355" t="s">
        <v>1506</v>
      </c>
      <c r="P355" t="s">
        <v>57</v>
      </c>
      <c r="Q355" t="s">
        <v>132</v>
      </c>
      <c r="R355" t="s">
        <v>151</v>
      </c>
      <c r="S355" t="s">
        <v>214</v>
      </c>
      <c r="T355" t="s">
        <v>56</v>
      </c>
      <c r="U355" t="s">
        <v>1506</v>
      </c>
      <c r="V355" t="s">
        <v>57</v>
      </c>
      <c r="W355" t="s">
        <v>132</v>
      </c>
      <c r="X355" t="s">
        <v>816</v>
      </c>
      <c r="Y355" t="s">
        <v>88</v>
      </c>
      <c r="Z355" t="s">
        <v>273</v>
      </c>
      <c r="AA355" t="s">
        <v>47</v>
      </c>
      <c r="AB355">
        <v>8</v>
      </c>
      <c r="AC355" t="s">
        <v>106</v>
      </c>
      <c r="AD355" t="s">
        <v>89</v>
      </c>
      <c r="AE355" t="s">
        <v>108</v>
      </c>
      <c r="AF355" t="s">
        <v>90</v>
      </c>
      <c r="AG355" t="s">
        <v>50</v>
      </c>
      <c r="AH355" t="s">
        <v>74</v>
      </c>
      <c r="AI355" t="s">
        <v>156</v>
      </c>
      <c r="AJ355" t="s">
        <v>154</v>
      </c>
    </row>
    <row r="356" spans="1:36" x14ac:dyDescent="0.25">
      <c r="A356" s="3">
        <v>43141</v>
      </c>
      <c r="B356" t="s">
        <v>35</v>
      </c>
      <c r="C356">
        <v>2014</v>
      </c>
      <c r="D356" t="s">
        <v>190</v>
      </c>
      <c r="E356" t="s">
        <v>116</v>
      </c>
      <c r="F356" t="s">
        <v>38</v>
      </c>
      <c r="G356" t="s">
        <v>39</v>
      </c>
      <c r="H356">
        <v>2</v>
      </c>
      <c r="I356" t="s">
        <v>54</v>
      </c>
      <c r="J356">
        <v>2015</v>
      </c>
      <c r="K356" t="s">
        <v>54</v>
      </c>
      <c r="L356" t="s">
        <v>55</v>
      </c>
      <c r="M356" t="s">
        <v>313</v>
      </c>
      <c r="N356" t="s">
        <v>229</v>
      </c>
      <c r="O356" t="s">
        <v>1501</v>
      </c>
      <c r="P356" t="s">
        <v>57</v>
      </c>
      <c r="Q356" t="s">
        <v>70</v>
      </c>
      <c r="R356" t="s">
        <v>44</v>
      </c>
      <c r="S356" t="s">
        <v>228</v>
      </c>
      <c r="T356" t="s">
        <v>273</v>
      </c>
      <c r="U356" t="s">
        <v>1501</v>
      </c>
      <c r="V356" t="s">
        <v>57</v>
      </c>
      <c r="W356" t="s">
        <v>70</v>
      </c>
      <c r="X356" t="s">
        <v>817</v>
      </c>
      <c r="Y356" t="s">
        <v>105</v>
      </c>
      <c r="Z356" t="s">
        <v>273</v>
      </c>
      <c r="AA356" t="s">
        <v>289</v>
      </c>
      <c r="AB356">
        <v>8</v>
      </c>
      <c r="AC356" t="s">
        <v>195</v>
      </c>
      <c r="AD356" t="s">
        <v>146</v>
      </c>
      <c r="AE356" t="s">
        <v>50</v>
      </c>
      <c r="AF356" t="s">
        <v>100</v>
      </c>
      <c r="AG356" t="s">
        <v>62</v>
      </c>
      <c r="AH356" t="s">
        <v>63</v>
      </c>
      <c r="AI356" t="s">
        <v>74</v>
      </c>
      <c r="AJ356" t="s">
        <v>300</v>
      </c>
    </row>
    <row r="357" spans="1:36" x14ac:dyDescent="0.25">
      <c r="A357" s="3">
        <v>43142</v>
      </c>
      <c r="B357" t="s">
        <v>35</v>
      </c>
      <c r="C357">
        <v>2013</v>
      </c>
      <c r="D357" t="s">
        <v>213</v>
      </c>
      <c r="E357" t="s">
        <v>116</v>
      </c>
      <c r="F357" t="s">
        <v>38</v>
      </c>
      <c r="G357" t="s">
        <v>39</v>
      </c>
      <c r="H357">
        <v>2</v>
      </c>
      <c r="I357" t="s">
        <v>54</v>
      </c>
      <c r="J357">
        <v>2014</v>
      </c>
      <c r="K357" t="s">
        <v>50</v>
      </c>
      <c r="L357" t="s">
        <v>55</v>
      </c>
      <c r="M357" t="s">
        <v>214</v>
      </c>
      <c r="N357" t="s">
        <v>41</v>
      </c>
      <c r="O357" t="s">
        <v>1505</v>
      </c>
      <c r="P357" t="s">
        <v>57</v>
      </c>
      <c r="Q357" t="s">
        <v>164</v>
      </c>
      <c r="R357" t="s">
        <v>55</v>
      </c>
      <c r="S357" t="s">
        <v>214</v>
      </c>
      <c r="T357" t="s">
        <v>69</v>
      </c>
      <c r="U357" t="s">
        <v>1507</v>
      </c>
      <c r="V357" t="s">
        <v>57</v>
      </c>
      <c r="W357" t="s">
        <v>58</v>
      </c>
      <c r="X357" t="s">
        <v>818</v>
      </c>
      <c r="Y357" t="s">
        <v>112</v>
      </c>
      <c r="Z357" t="s">
        <v>174</v>
      </c>
      <c r="AA357" t="s">
        <v>47</v>
      </c>
      <c r="AB357">
        <v>10</v>
      </c>
      <c r="AC357" t="s">
        <v>819</v>
      </c>
      <c r="AD357" t="s">
        <v>146</v>
      </c>
      <c r="AE357" t="s">
        <v>50</v>
      </c>
      <c r="AF357" t="s">
        <v>90</v>
      </c>
      <c r="AG357" t="s">
        <v>62</v>
      </c>
      <c r="AH357" t="s">
        <v>74</v>
      </c>
      <c r="AI357" t="s">
        <v>64</v>
      </c>
      <c r="AJ357" t="s">
        <v>820</v>
      </c>
    </row>
    <row r="358" spans="1:36" x14ac:dyDescent="0.25">
      <c r="A358" s="3">
        <v>43143</v>
      </c>
      <c r="B358" t="s">
        <v>66</v>
      </c>
      <c r="C358">
        <v>2014</v>
      </c>
      <c r="D358" t="s">
        <v>127</v>
      </c>
      <c r="E358" t="s">
        <v>116</v>
      </c>
      <c r="F358" t="s">
        <v>78</v>
      </c>
      <c r="G358" t="s">
        <v>88</v>
      </c>
      <c r="H358">
        <v>2</v>
      </c>
      <c r="I358" t="s">
        <v>54</v>
      </c>
      <c r="J358">
        <v>2014</v>
      </c>
      <c r="K358" t="s">
        <v>50</v>
      </c>
      <c r="L358" t="s">
        <v>55</v>
      </c>
      <c r="M358" t="s">
        <v>223</v>
      </c>
      <c r="N358" t="s">
        <v>163</v>
      </c>
      <c r="O358" t="s">
        <v>1505</v>
      </c>
      <c r="P358" t="s">
        <v>57</v>
      </c>
      <c r="Q358" t="s">
        <v>70</v>
      </c>
      <c r="R358" t="s">
        <v>55</v>
      </c>
      <c r="S358" t="s">
        <v>223</v>
      </c>
      <c r="T358" t="s">
        <v>163</v>
      </c>
      <c r="U358" t="s">
        <v>1505</v>
      </c>
      <c r="V358" t="s">
        <v>57</v>
      </c>
      <c r="W358" t="s">
        <v>70</v>
      </c>
      <c r="X358" t="s">
        <v>759</v>
      </c>
      <c r="Y358" t="s">
        <v>112</v>
      </c>
      <c r="Z358" t="s">
        <v>163</v>
      </c>
      <c r="AA358" t="s">
        <v>47</v>
      </c>
      <c r="AB358">
        <v>8</v>
      </c>
      <c r="AC358" t="s">
        <v>195</v>
      </c>
      <c r="AD358" t="s">
        <v>242</v>
      </c>
      <c r="AE358" t="s">
        <v>108</v>
      </c>
      <c r="AF358" t="s">
        <v>61</v>
      </c>
      <c r="AG358" t="s">
        <v>62</v>
      </c>
      <c r="AH358" t="s">
        <v>156</v>
      </c>
      <c r="AI358" t="s">
        <v>156</v>
      </c>
      <c r="AJ358" t="s">
        <v>160</v>
      </c>
    </row>
    <row r="359" spans="1:36" x14ac:dyDescent="0.25">
      <c r="A359" s="3">
        <v>43144</v>
      </c>
      <c r="B359" t="s">
        <v>66</v>
      </c>
      <c r="C359">
        <v>2015</v>
      </c>
      <c r="D359" t="s">
        <v>343</v>
      </c>
      <c r="E359" t="s">
        <v>116</v>
      </c>
      <c r="F359" t="s">
        <v>38</v>
      </c>
      <c r="G359" t="s">
        <v>39</v>
      </c>
      <c r="H359">
        <v>3</v>
      </c>
      <c r="I359" t="s">
        <v>54</v>
      </c>
      <c r="J359">
        <v>2017</v>
      </c>
      <c r="K359" t="s">
        <v>50</v>
      </c>
      <c r="L359" t="s">
        <v>44</v>
      </c>
      <c r="M359" t="s">
        <v>82</v>
      </c>
      <c r="N359" t="s">
        <v>95</v>
      </c>
      <c r="O359" t="s">
        <v>1505</v>
      </c>
      <c r="P359" t="s">
        <v>42</v>
      </c>
      <c r="Q359" t="s">
        <v>70</v>
      </c>
      <c r="R359" t="s">
        <v>151</v>
      </c>
      <c r="S359" t="s">
        <v>119</v>
      </c>
      <c r="T359" t="s">
        <v>41</v>
      </c>
      <c r="U359" t="s">
        <v>1505</v>
      </c>
      <c r="V359" t="s">
        <v>84</v>
      </c>
      <c r="W359" t="s">
        <v>70</v>
      </c>
      <c r="X359" t="s">
        <v>821</v>
      </c>
      <c r="Y359" t="s">
        <v>105</v>
      </c>
      <c r="Z359" t="s">
        <v>69</v>
      </c>
      <c r="AA359" t="s">
        <v>47</v>
      </c>
      <c r="AB359">
        <v>9</v>
      </c>
      <c r="AC359" t="s">
        <v>822</v>
      </c>
      <c r="AD359" t="s">
        <v>99</v>
      </c>
      <c r="AE359" t="s">
        <v>50</v>
      </c>
      <c r="AF359" t="s">
        <v>90</v>
      </c>
      <c r="AG359" t="s">
        <v>50</v>
      </c>
      <c r="AH359" t="s">
        <v>74</v>
      </c>
      <c r="AI359" t="s">
        <v>156</v>
      </c>
      <c r="AJ359" t="s">
        <v>233</v>
      </c>
    </row>
    <row r="360" spans="1:36" x14ac:dyDescent="0.25">
      <c r="A360" s="3">
        <v>43145</v>
      </c>
      <c r="B360" t="s">
        <v>66</v>
      </c>
      <c r="C360">
        <v>2014</v>
      </c>
      <c r="D360" t="s">
        <v>110</v>
      </c>
      <c r="E360" t="s">
        <v>116</v>
      </c>
      <c r="F360" t="s">
        <v>78</v>
      </c>
      <c r="G360" t="s">
        <v>39</v>
      </c>
      <c r="H360">
        <v>2</v>
      </c>
      <c r="I360" t="s">
        <v>54</v>
      </c>
      <c r="J360">
        <v>2015</v>
      </c>
      <c r="K360" t="s">
        <v>50</v>
      </c>
      <c r="L360" t="s">
        <v>55</v>
      </c>
      <c r="M360" t="s">
        <v>111</v>
      </c>
      <c r="N360" t="s">
        <v>171</v>
      </c>
      <c r="O360" t="s">
        <v>1501</v>
      </c>
      <c r="P360" t="s">
        <v>57</v>
      </c>
      <c r="Q360" t="s">
        <v>43</v>
      </c>
      <c r="R360" t="s">
        <v>151</v>
      </c>
      <c r="S360" t="s">
        <v>85</v>
      </c>
      <c r="T360" t="s">
        <v>121</v>
      </c>
      <c r="U360" t="s">
        <v>1507</v>
      </c>
      <c r="V360" t="s">
        <v>57</v>
      </c>
      <c r="W360" t="s">
        <v>43</v>
      </c>
      <c r="X360" t="s">
        <v>823</v>
      </c>
      <c r="Y360" t="s">
        <v>824</v>
      </c>
      <c r="Z360" t="s">
        <v>69</v>
      </c>
      <c r="AA360" t="s">
        <v>47</v>
      </c>
      <c r="AB360">
        <v>12</v>
      </c>
      <c r="AC360" t="s">
        <v>71</v>
      </c>
      <c r="AD360" t="s">
        <v>146</v>
      </c>
      <c r="AE360" t="s">
        <v>50</v>
      </c>
      <c r="AF360" t="s">
        <v>100</v>
      </c>
      <c r="AG360" t="s">
        <v>50</v>
      </c>
      <c r="AH360" t="s">
        <v>64</v>
      </c>
      <c r="AI360" t="s">
        <v>74</v>
      </c>
      <c r="AJ360" t="s">
        <v>65</v>
      </c>
    </row>
    <row r="361" spans="1:36" x14ac:dyDescent="0.25">
      <c r="A361" s="3">
        <v>43146</v>
      </c>
      <c r="B361" t="s">
        <v>66</v>
      </c>
      <c r="C361">
        <v>2014</v>
      </c>
      <c r="D361" t="s">
        <v>127</v>
      </c>
      <c r="E361" t="s">
        <v>116</v>
      </c>
      <c r="F361" t="s">
        <v>38</v>
      </c>
      <c r="G361" t="s">
        <v>39</v>
      </c>
      <c r="H361">
        <v>2</v>
      </c>
      <c r="I361" t="s">
        <v>54</v>
      </c>
      <c r="J361">
        <v>2015</v>
      </c>
      <c r="K361" t="s">
        <v>50</v>
      </c>
      <c r="L361" t="s">
        <v>55</v>
      </c>
      <c r="M361" t="s">
        <v>239</v>
      </c>
      <c r="N361" t="s">
        <v>273</v>
      </c>
      <c r="O361" t="s">
        <v>1505</v>
      </c>
      <c r="P361" t="s">
        <v>106</v>
      </c>
      <c r="Q361" t="s">
        <v>132</v>
      </c>
      <c r="R361" t="s">
        <v>55</v>
      </c>
      <c r="S361" t="s">
        <v>119</v>
      </c>
      <c r="T361" t="s">
        <v>113</v>
      </c>
      <c r="U361" t="s">
        <v>1501</v>
      </c>
      <c r="V361" t="s">
        <v>106</v>
      </c>
      <c r="W361" t="s">
        <v>164</v>
      </c>
      <c r="X361" t="s">
        <v>825</v>
      </c>
      <c r="Y361" t="s">
        <v>112</v>
      </c>
      <c r="Z361" t="s">
        <v>215</v>
      </c>
      <c r="AA361" t="s">
        <v>47</v>
      </c>
      <c r="AB361">
        <v>11</v>
      </c>
      <c r="AC361" t="s">
        <v>195</v>
      </c>
      <c r="AD361" t="s">
        <v>146</v>
      </c>
      <c r="AE361" t="s">
        <v>50</v>
      </c>
      <c r="AF361" t="s">
        <v>90</v>
      </c>
      <c r="AG361" t="s">
        <v>50</v>
      </c>
      <c r="AH361" t="s">
        <v>63</v>
      </c>
      <c r="AI361" t="s">
        <v>74</v>
      </c>
      <c r="AJ361" t="s">
        <v>167</v>
      </c>
    </row>
    <row r="362" spans="1:36" x14ac:dyDescent="0.25">
      <c r="A362" s="3">
        <v>43147</v>
      </c>
      <c r="B362" t="s">
        <v>35</v>
      </c>
      <c r="C362">
        <v>2013</v>
      </c>
      <c r="D362" t="s">
        <v>36</v>
      </c>
      <c r="E362" t="s">
        <v>116</v>
      </c>
      <c r="F362" t="s">
        <v>38</v>
      </c>
      <c r="G362" t="s">
        <v>39</v>
      </c>
      <c r="H362">
        <v>2</v>
      </c>
      <c r="I362" t="s">
        <v>54</v>
      </c>
      <c r="J362">
        <v>2015</v>
      </c>
      <c r="K362" t="s">
        <v>50</v>
      </c>
      <c r="L362" t="s">
        <v>55</v>
      </c>
      <c r="M362" t="s">
        <v>268</v>
      </c>
      <c r="N362" t="s">
        <v>69</v>
      </c>
      <c r="O362" t="s">
        <v>1504</v>
      </c>
      <c r="P362" t="s">
        <v>42</v>
      </c>
      <c r="Q362" t="s">
        <v>70</v>
      </c>
      <c r="R362" t="s">
        <v>151</v>
      </c>
      <c r="S362" t="s">
        <v>214</v>
      </c>
      <c r="T362" t="s">
        <v>41</v>
      </c>
      <c r="U362" t="s">
        <v>1501</v>
      </c>
      <c r="V362" t="s">
        <v>57</v>
      </c>
      <c r="W362" t="s">
        <v>43</v>
      </c>
      <c r="X362" t="s">
        <v>826</v>
      </c>
      <c r="Y362" t="s">
        <v>88</v>
      </c>
      <c r="Z362" t="s">
        <v>86</v>
      </c>
      <c r="AA362" t="s">
        <v>47</v>
      </c>
      <c r="AB362">
        <v>11</v>
      </c>
      <c r="AC362" t="s">
        <v>106</v>
      </c>
      <c r="AD362" t="s">
        <v>99</v>
      </c>
      <c r="AE362" t="s">
        <v>50</v>
      </c>
      <c r="AF362" t="s">
        <v>100</v>
      </c>
      <c r="AG362" t="s">
        <v>62</v>
      </c>
      <c r="AH362" t="s">
        <v>64</v>
      </c>
      <c r="AI362" t="s">
        <v>64</v>
      </c>
      <c r="AJ362" t="s">
        <v>262</v>
      </c>
    </row>
    <row r="363" spans="1:36" x14ac:dyDescent="0.25">
      <c r="A363" s="3">
        <v>43148</v>
      </c>
      <c r="B363" t="s">
        <v>66</v>
      </c>
      <c r="C363">
        <v>2013</v>
      </c>
      <c r="D363" t="s">
        <v>135</v>
      </c>
      <c r="E363" t="s">
        <v>116</v>
      </c>
      <c r="F363" t="s">
        <v>38</v>
      </c>
      <c r="G363" t="s">
        <v>79</v>
      </c>
      <c r="H363">
        <v>4</v>
      </c>
      <c r="I363" t="s">
        <v>54</v>
      </c>
      <c r="J363">
        <v>2014</v>
      </c>
      <c r="K363" t="s">
        <v>50</v>
      </c>
      <c r="L363" t="s">
        <v>55</v>
      </c>
      <c r="M363" t="s">
        <v>111</v>
      </c>
      <c r="N363" t="s">
        <v>113</v>
      </c>
      <c r="O363" t="s">
        <v>1506</v>
      </c>
      <c r="P363" t="s">
        <v>57</v>
      </c>
      <c r="Q363" t="s">
        <v>58</v>
      </c>
      <c r="R363" t="s">
        <v>151</v>
      </c>
      <c r="S363" t="s">
        <v>93</v>
      </c>
      <c r="T363" t="s">
        <v>88</v>
      </c>
      <c r="U363" t="s">
        <v>1507</v>
      </c>
      <c r="V363" t="s">
        <v>42</v>
      </c>
      <c r="W363" t="s">
        <v>43</v>
      </c>
      <c r="X363" t="s">
        <v>827</v>
      </c>
      <c r="Y363" t="s">
        <v>88</v>
      </c>
      <c r="Z363" t="s">
        <v>95</v>
      </c>
      <c r="AA363" t="s">
        <v>47</v>
      </c>
      <c r="AB363">
        <v>5</v>
      </c>
      <c r="AC363" t="s">
        <v>828</v>
      </c>
      <c r="AD363" t="s">
        <v>89</v>
      </c>
      <c r="AE363" t="s">
        <v>50</v>
      </c>
      <c r="AF363" t="s">
        <v>100</v>
      </c>
      <c r="AG363" t="s">
        <v>50</v>
      </c>
      <c r="AH363" t="s">
        <v>63</v>
      </c>
      <c r="AI363" t="s">
        <v>74</v>
      </c>
      <c r="AJ363" t="s">
        <v>91</v>
      </c>
    </row>
    <row r="364" spans="1:36" x14ac:dyDescent="0.25">
      <c r="A364" s="3">
        <v>43149</v>
      </c>
      <c r="B364" t="s">
        <v>35</v>
      </c>
      <c r="C364">
        <v>2014</v>
      </c>
      <c r="D364" t="s">
        <v>36</v>
      </c>
      <c r="E364" t="s">
        <v>116</v>
      </c>
      <c r="F364" t="s">
        <v>38</v>
      </c>
      <c r="G364" t="s">
        <v>39</v>
      </c>
      <c r="H364">
        <v>2</v>
      </c>
      <c r="I364" t="s">
        <v>54</v>
      </c>
      <c r="J364">
        <v>2015</v>
      </c>
      <c r="K364" t="s">
        <v>54</v>
      </c>
      <c r="L364" t="s">
        <v>55</v>
      </c>
      <c r="M364" t="s">
        <v>82</v>
      </c>
      <c r="N364" t="s">
        <v>121</v>
      </c>
      <c r="O364" t="s">
        <v>1501</v>
      </c>
      <c r="P364" t="s">
        <v>42</v>
      </c>
      <c r="Q364" t="s">
        <v>153</v>
      </c>
      <c r="R364" t="s">
        <v>55</v>
      </c>
      <c r="S364" t="s">
        <v>327</v>
      </c>
      <c r="T364" t="s">
        <v>46</v>
      </c>
      <c r="U364" t="s">
        <v>1501</v>
      </c>
      <c r="V364" t="s">
        <v>42</v>
      </c>
      <c r="W364" t="s">
        <v>829</v>
      </c>
      <c r="X364" t="s">
        <v>830</v>
      </c>
      <c r="Y364" t="s">
        <v>105</v>
      </c>
      <c r="Z364" t="s">
        <v>46</v>
      </c>
      <c r="AA364" t="s">
        <v>47</v>
      </c>
      <c r="AB364">
        <v>24</v>
      </c>
      <c r="AC364" t="s">
        <v>71</v>
      </c>
      <c r="AD364" t="s">
        <v>89</v>
      </c>
      <c r="AE364" t="s">
        <v>108</v>
      </c>
      <c r="AF364" t="s">
        <v>90</v>
      </c>
      <c r="AG364" t="s">
        <v>51</v>
      </c>
      <c r="AH364" t="s">
        <v>64</v>
      </c>
      <c r="AI364" t="s">
        <v>64</v>
      </c>
      <c r="AJ364" t="s">
        <v>218</v>
      </c>
    </row>
    <row r="365" spans="1:36" x14ac:dyDescent="0.25">
      <c r="A365" s="3">
        <v>43150</v>
      </c>
      <c r="B365" t="s">
        <v>35</v>
      </c>
      <c r="C365">
        <v>2013</v>
      </c>
      <c r="D365" t="s">
        <v>258</v>
      </c>
      <c r="E365" t="s">
        <v>116</v>
      </c>
      <c r="F365" t="s">
        <v>38</v>
      </c>
      <c r="G365" t="s">
        <v>39</v>
      </c>
      <c r="H365">
        <v>2</v>
      </c>
      <c r="I365" t="s">
        <v>54</v>
      </c>
      <c r="J365">
        <v>2014</v>
      </c>
      <c r="K365" t="s">
        <v>50</v>
      </c>
      <c r="L365" t="s">
        <v>55</v>
      </c>
      <c r="M365" t="s">
        <v>158</v>
      </c>
      <c r="N365" t="s">
        <v>113</v>
      </c>
      <c r="O365" t="s">
        <v>1501</v>
      </c>
      <c r="P365" t="s">
        <v>57</v>
      </c>
      <c r="Q365" t="s">
        <v>43</v>
      </c>
      <c r="R365" t="s">
        <v>151</v>
      </c>
      <c r="S365" t="s">
        <v>158</v>
      </c>
      <c r="T365" t="s">
        <v>113</v>
      </c>
      <c r="U365" t="s">
        <v>1507</v>
      </c>
      <c r="V365" t="s">
        <v>57</v>
      </c>
      <c r="W365" t="s">
        <v>43</v>
      </c>
      <c r="X365" t="s">
        <v>831</v>
      </c>
      <c r="Y365" t="s">
        <v>105</v>
      </c>
      <c r="Z365" t="s">
        <v>174</v>
      </c>
      <c r="AA365" t="s">
        <v>47</v>
      </c>
      <c r="AB365">
        <v>11</v>
      </c>
      <c r="AC365" t="s">
        <v>106</v>
      </c>
      <c r="AD365" t="s">
        <v>146</v>
      </c>
      <c r="AE365" t="s">
        <v>50</v>
      </c>
      <c r="AF365" t="s">
        <v>90</v>
      </c>
      <c r="AG365" t="s">
        <v>62</v>
      </c>
      <c r="AH365" t="s">
        <v>64</v>
      </c>
      <c r="AI365" t="s">
        <v>156</v>
      </c>
      <c r="AJ365" t="s">
        <v>236</v>
      </c>
    </row>
    <row r="366" spans="1:36" x14ac:dyDescent="0.25">
      <c r="A366" s="3">
        <v>43151</v>
      </c>
      <c r="B366" t="s">
        <v>66</v>
      </c>
      <c r="C366">
        <v>2013</v>
      </c>
      <c r="D366" t="s">
        <v>115</v>
      </c>
      <c r="E366" t="s">
        <v>116</v>
      </c>
      <c r="F366" t="s">
        <v>78</v>
      </c>
      <c r="G366" t="s">
        <v>149</v>
      </c>
      <c r="H366">
        <v>5</v>
      </c>
      <c r="I366" t="s">
        <v>54</v>
      </c>
      <c r="J366">
        <v>2014</v>
      </c>
      <c r="K366" t="s">
        <v>50</v>
      </c>
      <c r="L366" t="s">
        <v>55</v>
      </c>
      <c r="M366" t="s">
        <v>162</v>
      </c>
      <c r="N366" t="s">
        <v>174</v>
      </c>
      <c r="O366" t="s">
        <v>1506</v>
      </c>
      <c r="P366" t="s">
        <v>57</v>
      </c>
      <c r="Q366" t="s">
        <v>164</v>
      </c>
      <c r="R366" t="s">
        <v>142</v>
      </c>
      <c r="S366" t="s">
        <v>120</v>
      </c>
      <c r="T366" t="s">
        <v>97</v>
      </c>
      <c r="U366" t="s">
        <v>1504</v>
      </c>
      <c r="V366" t="s">
        <v>42</v>
      </c>
      <c r="W366" t="s">
        <v>70</v>
      </c>
      <c r="X366" t="s">
        <v>809</v>
      </c>
      <c r="Y366" t="s">
        <v>112</v>
      </c>
      <c r="Z366" t="s">
        <v>69</v>
      </c>
      <c r="AA366" t="s">
        <v>47</v>
      </c>
      <c r="AB366">
        <v>10</v>
      </c>
      <c r="AC366" t="s">
        <v>195</v>
      </c>
      <c r="AD366" t="s">
        <v>89</v>
      </c>
      <c r="AE366" t="s">
        <v>50</v>
      </c>
      <c r="AF366" t="s">
        <v>100</v>
      </c>
      <c r="AG366" t="s">
        <v>50</v>
      </c>
      <c r="AH366" t="s">
        <v>64</v>
      </c>
      <c r="AI366" t="s">
        <v>156</v>
      </c>
      <c r="AJ366" t="s">
        <v>218</v>
      </c>
    </row>
    <row r="367" spans="1:36" x14ac:dyDescent="0.25">
      <c r="A367" s="3">
        <v>43152</v>
      </c>
      <c r="B367" t="s">
        <v>35</v>
      </c>
      <c r="C367">
        <v>2015</v>
      </c>
      <c r="D367" t="s">
        <v>326</v>
      </c>
      <c r="E367" t="s">
        <v>81</v>
      </c>
      <c r="F367" t="s">
        <v>38</v>
      </c>
      <c r="G367" t="s">
        <v>39</v>
      </c>
      <c r="H367">
        <v>2</v>
      </c>
      <c r="I367" t="s">
        <v>54</v>
      </c>
      <c r="J367">
        <v>2017</v>
      </c>
      <c r="K367" t="s">
        <v>50</v>
      </c>
      <c r="L367" t="s">
        <v>55</v>
      </c>
      <c r="M367" t="s">
        <v>177</v>
      </c>
      <c r="N367" t="s">
        <v>171</v>
      </c>
      <c r="O367" t="s">
        <v>1506</v>
      </c>
      <c r="P367" t="s">
        <v>57</v>
      </c>
      <c r="Q367" t="s">
        <v>132</v>
      </c>
      <c r="R367" t="s">
        <v>55</v>
      </c>
      <c r="S367" t="s">
        <v>177</v>
      </c>
      <c r="T367" t="s">
        <v>171</v>
      </c>
      <c r="U367" t="s">
        <v>1506</v>
      </c>
      <c r="V367" t="s">
        <v>57</v>
      </c>
      <c r="W367" t="s">
        <v>132</v>
      </c>
      <c r="X367" t="s">
        <v>525</v>
      </c>
      <c r="Y367" t="s">
        <v>112</v>
      </c>
      <c r="Z367" t="s">
        <v>215</v>
      </c>
      <c r="AA367" t="s">
        <v>47</v>
      </c>
      <c r="AB367">
        <v>8</v>
      </c>
      <c r="AC367" t="s">
        <v>71</v>
      </c>
      <c r="AD367" t="s">
        <v>89</v>
      </c>
      <c r="AE367" t="s">
        <v>50</v>
      </c>
      <c r="AF367" t="s">
        <v>90</v>
      </c>
      <c r="AG367" t="s">
        <v>50</v>
      </c>
      <c r="AH367" t="s">
        <v>64</v>
      </c>
      <c r="AI367" t="s">
        <v>64</v>
      </c>
      <c r="AJ367" t="s">
        <v>393</v>
      </c>
    </row>
    <row r="368" spans="1:36" x14ac:dyDescent="0.25">
      <c r="A368" s="3">
        <v>43153</v>
      </c>
      <c r="B368" t="s">
        <v>35</v>
      </c>
      <c r="C368">
        <v>2014</v>
      </c>
      <c r="D368" t="s">
        <v>237</v>
      </c>
      <c r="E368" t="s">
        <v>116</v>
      </c>
      <c r="F368" t="s">
        <v>38</v>
      </c>
      <c r="G368" t="s">
        <v>39</v>
      </c>
      <c r="H368">
        <v>3</v>
      </c>
      <c r="I368" t="s">
        <v>54</v>
      </c>
      <c r="J368">
        <v>2015</v>
      </c>
      <c r="K368" t="s">
        <v>50</v>
      </c>
      <c r="L368" t="s">
        <v>55</v>
      </c>
      <c r="M368" t="s">
        <v>182</v>
      </c>
      <c r="N368" t="s">
        <v>144</v>
      </c>
      <c r="O368" t="s">
        <v>1505</v>
      </c>
      <c r="P368" t="s">
        <v>42</v>
      </c>
      <c r="Q368" t="s">
        <v>43</v>
      </c>
      <c r="R368" t="s">
        <v>151</v>
      </c>
      <c r="S368" t="s">
        <v>111</v>
      </c>
      <c r="T368" t="s">
        <v>321</v>
      </c>
      <c r="U368" t="s">
        <v>1501</v>
      </c>
      <c r="V368" t="s">
        <v>84</v>
      </c>
      <c r="W368" t="s">
        <v>43</v>
      </c>
      <c r="X368" t="s">
        <v>832</v>
      </c>
      <c r="Y368" t="s">
        <v>112</v>
      </c>
      <c r="Z368" t="s">
        <v>124</v>
      </c>
      <c r="AA368" t="s">
        <v>47</v>
      </c>
      <c r="AB368">
        <v>10</v>
      </c>
      <c r="AC368" t="s">
        <v>71</v>
      </c>
      <c r="AD368" t="s">
        <v>89</v>
      </c>
      <c r="AE368" t="s">
        <v>50</v>
      </c>
      <c r="AF368" t="s">
        <v>100</v>
      </c>
      <c r="AG368" t="s">
        <v>50</v>
      </c>
      <c r="AH368" t="s">
        <v>156</v>
      </c>
      <c r="AI368" t="s">
        <v>156</v>
      </c>
      <c r="AJ368" t="s">
        <v>635</v>
      </c>
    </row>
    <row r="369" spans="1:36" x14ac:dyDescent="0.25">
      <c r="A369" s="3">
        <v>43154</v>
      </c>
      <c r="B369" t="s">
        <v>35</v>
      </c>
      <c r="C369">
        <v>2013</v>
      </c>
      <c r="D369" t="s">
        <v>148</v>
      </c>
      <c r="E369" t="s">
        <v>116</v>
      </c>
      <c r="F369" t="s">
        <v>78</v>
      </c>
      <c r="G369" t="s">
        <v>39</v>
      </c>
      <c r="H369">
        <v>2</v>
      </c>
      <c r="I369" t="s">
        <v>54</v>
      </c>
      <c r="J369">
        <v>2014</v>
      </c>
      <c r="K369" t="s">
        <v>50</v>
      </c>
      <c r="L369" t="s">
        <v>55</v>
      </c>
      <c r="M369" t="s">
        <v>143</v>
      </c>
      <c r="N369" t="s">
        <v>69</v>
      </c>
      <c r="O369" t="s">
        <v>1505</v>
      </c>
      <c r="P369" t="s">
        <v>57</v>
      </c>
      <c r="Q369" t="s">
        <v>132</v>
      </c>
      <c r="R369" t="s">
        <v>55</v>
      </c>
      <c r="S369" t="s">
        <v>119</v>
      </c>
      <c r="T369" t="s">
        <v>113</v>
      </c>
      <c r="U369" t="s">
        <v>1501</v>
      </c>
      <c r="V369" t="s">
        <v>57</v>
      </c>
      <c r="W369" t="s">
        <v>58</v>
      </c>
      <c r="X369" t="s">
        <v>489</v>
      </c>
      <c r="Y369" t="s">
        <v>112</v>
      </c>
      <c r="Z369" t="s">
        <v>41</v>
      </c>
      <c r="AA369" t="s">
        <v>47</v>
      </c>
      <c r="AB369">
        <v>10</v>
      </c>
      <c r="AC369" t="s">
        <v>833</v>
      </c>
      <c r="AD369" t="s">
        <v>89</v>
      </c>
      <c r="AE369" t="s">
        <v>50</v>
      </c>
      <c r="AF369" t="s">
        <v>125</v>
      </c>
      <c r="AG369" t="s">
        <v>50</v>
      </c>
      <c r="AH369" t="s">
        <v>64</v>
      </c>
      <c r="AI369" t="s">
        <v>156</v>
      </c>
      <c r="AJ369" t="s">
        <v>218</v>
      </c>
    </row>
    <row r="370" spans="1:36" x14ac:dyDescent="0.25">
      <c r="A370" s="3">
        <v>43155</v>
      </c>
      <c r="B370" t="s">
        <v>66</v>
      </c>
      <c r="C370">
        <v>2014</v>
      </c>
      <c r="D370" t="s">
        <v>326</v>
      </c>
      <c r="E370" t="s">
        <v>116</v>
      </c>
      <c r="F370" t="s">
        <v>38</v>
      </c>
      <c r="G370" t="s">
        <v>129</v>
      </c>
      <c r="H370">
        <v>3</v>
      </c>
      <c r="I370" t="s">
        <v>54</v>
      </c>
      <c r="J370">
        <v>2015</v>
      </c>
      <c r="K370" t="s">
        <v>50</v>
      </c>
      <c r="L370" t="s">
        <v>142</v>
      </c>
      <c r="M370" t="s">
        <v>131</v>
      </c>
      <c r="N370" t="s">
        <v>56</v>
      </c>
      <c r="O370" t="s">
        <v>1506</v>
      </c>
      <c r="P370" t="s">
        <v>42</v>
      </c>
      <c r="Q370" t="s">
        <v>70</v>
      </c>
      <c r="R370" t="s">
        <v>151</v>
      </c>
      <c r="S370" t="s">
        <v>375</v>
      </c>
      <c r="T370" t="s">
        <v>56</v>
      </c>
      <c r="U370" t="s">
        <v>1501</v>
      </c>
      <c r="V370" t="s">
        <v>42</v>
      </c>
      <c r="W370" t="s">
        <v>216</v>
      </c>
      <c r="X370" t="s">
        <v>834</v>
      </c>
      <c r="Y370" t="s">
        <v>112</v>
      </c>
      <c r="Z370" t="s">
        <v>56</v>
      </c>
      <c r="AA370" t="s">
        <v>47</v>
      </c>
      <c r="AB370">
        <v>7</v>
      </c>
      <c r="AC370" t="s">
        <v>48</v>
      </c>
      <c r="AD370" t="s">
        <v>99</v>
      </c>
      <c r="AE370" t="s">
        <v>50</v>
      </c>
      <c r="AF370" t="s">
        <v>61</v>
      </c>
      <c r="AG370" t="s">
        <v>50</v>
      </c>
      <c r="AH370" t="s">
        <v>74</v>
      </c>
      <c r="AI370" t="s">
        <v>64</v>
      </c>
      <c r="AJ370" t="s">
        <v>820</v>
      </c>
    </row>
    <row r="371" spans="1:36" x14ac:dyDescent="0.25">
      <c r="A371" s="3">
        <v>43156</v>
      </c>
      <c r="B371" t="s">
        <v>66</v>
      </c>
      <c r="C371">
        <v>2015</v>
      </c>
      <c r="D371" t="s">
        <v>227</v>
      </c>
      <c r="E371" t="s">
        <v>116</v>
      </c>
      <c r="F371" t="s">
        <v>38</v>
      </c>
      <c r="G371" t="s">
        <v>39</v>
      </c>
      <c r="H371">
        <v>2</v>
      </c>
      <c r="I371" t="s">
        <v>54</v>
      </c>
      <c r="J371">
        <v>2016</v>
      </c>
      <c r="K371" t="s">
        <v>54</v>
      </c>
      <c r="L371" t="s">
        <v>151</v>
      </c>
      <c r="M371" t="s">
        <v>313</v>
      </c>
      <c r="N371" t="s">
        <v>229</v>
      </c>
      <c r="O371" t="s">
        <v>1505</v>
      </c>
      <c r="P371" t="s">
        <v>57</v>
      </c>
      <c r="Q371" t="s">
        <v>70</v>
      </c>
      <c r="R371" t="s">
        <v>151</v>
      </c>
      <c r="S371" t="s">
        <v>313</v>
      </c>
      <c r="T371" t="s">
        <v>229</v>
      </c>
      <c r="U371" t="s">
        <v>1501</v>
      </c>
      <c r="V371" t="s">
        <v>57</v>
      </c>
      <c r="W371" t="s">
        <v>43</v>
      </c>
      <c r="X371" t="s">
        <v>248</v>
      </c>
      <c r="Y371" t="s">
        <v>123</v>
      </c>
      <c r="Z371" t="s">
        <v>524</v>
      </c>
      <c r="AA371" t="s">
        <v>47</v>
      </c>
      <c r="AB371">
        <v>9</v>
      </c>
      <c r="AC371" t="s">
        <v>60</v>
      </c>
      <c r="AD371" t="s">
        <v>49</v>
      </c>
      <c r="AE371" t="s">
        <v>307</v>
      </c>
      <c r="AF371" t="s">
        <v>100</v>
      </c>
      <c r="AG371" t="s">
        <v>62</v>
      </c>
      <c r="AH371" t="s">
        <v>156</v>
      </c>
      <c r="AI371" t="s">
        <v>156</v>
      </c>
      <c r="AJ371" t="s">
        <v>160</v>
      </c>
    </row>
    <row r="372" spans="1:36" x14ac:dyDescent="0.25">
      <c r="A372" s="3">
        <v>43157</v>
      </c>
      <c r="B372" t="s">
        <v>66</v>
      </c>
      <c r="C372">
        <v>2014</v>
      </c>
      <c r="D372" t="s">
        <v>535</v>
      </c>
      <c r="E372" t="s">
        <v>231</v>
      </c>
      <c r="F372" t="s">
        <v>38</v>
      </c>
      <c r="G372" t="s">
        <v>88</v>
      </c>
      <c r="H372">
        <v>4</v>
      </c>
      <c r="I372" t="s">
        <v>54</v>
      </c>
      <c r="J372">
        <v>2017</v>
      </c>
      <c r="K372" t="s">
        <v>50</v>
      </c>
      <c r="L372" t="s">
        <v>55</v>
      </c>
      <c r="M372" t="s">
        <v>177</v>
      </c>
      <c r="N372" t="s">
        <v>171</v>
      </c>
      <c r="O372" t="s">
        <v>1504</v>
      </c>
      <c r="P372" t="s">
        <v>84</v>
      </c>
      <c r="Q372" t="s">
        <v>70</v>
      </c>
      <c r="R372" t="s">
        <v>55</v>
      </c>
      <c r="S372" t="s">
        <v>643</v>
      </c>
      <c r="T372" t="s">
        <v>205</v>
      </c>
      <c r="U372" t="s">
        <v>1504</v>
      </c>
      <c r="V372" t="s">
        <v>84</v>
      </c>
      <c r="W372" t="s">
        <v>70</v>
      </c>
      <c r="X372" t="s">
        <v>835</v>
      </c>
      <c r="Y372" t="s">
        <v>88</v>
      </c>
      <c r="Z372" t="s">
        <v>46</v>
      </c>
      <c r="AA372" t="s">
        <v>47</v>
      </c>
      <c r="AB372">
        <v>8</v>
      </c>
      <c r="AC372" t="s">
        <v>60</v>
      </c>
      <c r="AD372" t="s">
        <v>242</v>
      </c>
      <c r="AE372" t="s">
        <v>50</v>
      </c>
      <c r="AF372" t="s">
        <v>90</v>
      </c>
      <c r="AG372" t="s">
        <v>50</v>
      </c>
      <c r="AH372" t="s">
        <v>64</v>
      </c>
      <c r="AI372" t="s">
        <v>64</v>
      </c>
      <c r="AJ372" t="s">
        <v>126</v>
      </c>
    </row>
    <row r="373" spans="1:36" x14ac:dyDescent="0.25">
      <c r="A373" s="3">
        <v>43158</v>
      </c>
      <c r="B373" t="s">
        <v>35</v>
      </c>
      <c r="C373">
        <v>2015</v>
      </c>
      <c r="D373" t="s">
        <v>326</v>
      </c>
      <c r="E373" t="s">
        <v>116</v>
      </c>
      <c r="F373" t="s">
        <v>38</v>
      </c>
      <c r="G373" t="s">
        <v>39</v>
      </c>
      <c r="H373">
        <v>2</v>
      </c>
      <c r="I373" t="s">
        <v>54</v>
      </c>
      <c r="J373">
        <v>2016</v>
      </c>
      <c r="K373" t="s">
        <v>54</v>
      </c>
      <c r="L373" t="s">
        <v>151</v>
      </c>
      <c r="M373" t="s">
        <v>119</v>
      </c>
      <c r="N373" t="s">
        <v>273</v>
      </c>
      <c r="O373" t="s">
        <v>1505</v>
      </c>
      <c r="P373" t="s">
        <v>84</v>
      </c>
      <c r="Q373" t="s">
        <v>153</v>
      </c>
      <c r="R373" t="s">
        <v>151</v>
      </c>
      <c r="S373" t="s">
        <v>119</v>
      </c>
      <c r="T373" t="s">
        <v>215</v>
      </c>
      <c r="U373" t="s">
        <v>1505</v>
      </c>
      <c r="V373" t="s">
        <v>84</v>
      </c>
      <c r="W373" t="s">
        <v>153</v>
      </c>
      <c r="X373" t="s">
        <v>836</v>
      </c>
      <c r="Y373" t="s">
        <v>112</v>
      </c>
      <c r="Z373" t="s">
        <v>174</v>
      </c>
      <c r="AA373" t="s">
        <v>47</v>
      </c>
      <c r="AB373">
        <v>6</v>
      </c>
      <c r="AC373" t="s">
        <v>48</v>
      </c>
      <c r="AD373" t="s">
        <v>49</v>
      </c>
      <c r="AE373" t="s">
        <v>50</v>
      </c>
      <c r="AF373" t="s">
        <v>90</v>
      </c>
      <c r="AG373" t="s">
        <v>50</v>
      </c>
      <c r="AH373" t="s">
        <v>156</v>
      </c>
      <c r="AI373" t="s">
        <v>156</v>
      </c>
      <c r="AJ373" t="s">
        <v>65</v>
      </c>
    </row>
    <row r="374" spans="1:36" x14ac:dyDescent="0.25">
      <c r="A374" s="3">
        <v>43159</v>
      </c>
      <c r="B374" t="s">
        <v>66</v>
      </c>
      <c r="C374">
        <v>2014</v>
      </c>
      <c r="D374" t="s">
        <v>148</v>
      </c>
      <c r="E374" t="s">
        <v>116</v>
      </c>
      <c r="F374" t="s">
        <v>38</v>
      </c>
      <c r="G374" t="s">
        <v>39</v>
      </c>
      <c r="H374">
        <v>3</v>
      </c>
      <c r="I374" t="s">
        <v>54</v>
      </c>
      <c r="J374">
        <v>2015</v>
      </c>
      <c r="K374" t="s">
        <v>50</v>
      </c>
      <c r="L374" t="s">
        <v>55</v>
      </c>
      <c r="M374" t="s">
        <v>119</v>
      </c>
      <c r="N374" t="s">
        <v>113</v>
      </c>
      <c r="O374" t="s">
        <v>1505</v>
      </c>
      <c r="P374" t="s">
        <v>57</v>
      </c>
      <c r="Q374" t="s">
        <v>164</v>
      </c>
      <c r="R374" t="s">
        <v>55</v>
      </c>
      <c r="S374" t="s">
        <v>103</v>
      </c>
      <c r="T374" t="s">
        <v>41</v>
      </c>
      <c r="U374" t="s">
        <v>1501</v>
      </c>
      <c r="V374" t="s">
        <v>57</v>
      </c>
      <c r="W374" t="s">
        <v>70</v>
      </c>
      <c r="X374" t="s">
        <v>549</v>
      </c>
      <c r="Y374" t="s">
        <v>88</v>
      </c>
      <c r="Z374" t="s">
        <v>41</v>
      </c>
      <c r="AA374" t="s">
        <v>47</v>
      </c>
      <c r="AB374">
        <v>9</v>
      </c>
      <c r="AC374" t="s">
        <v>837</v>
      </c>
      <c r="AD374" t="s">
        <v>89</v>
      </c>
      <c r="AE374" t="s">
        <v>50</v>
      </c>
      <c r="AF374" t="s">
        <v>90</v>
      </c>
      <c r="AG374" t="s">
        <v>50</v>
      </c>
      <c r="AH374" t="s">
        <v>63</v>
      </c>
      <c r="AI374" t="s">
        <v>64</v>
      </c>
      <c r="AJ374" t="s">
        <v>236</v>
      </c>
    </row>
    <row r="375" spans="1:36" x14ac:dyDescent="0.25">
      <c r="A375" s="3">
        <v>43160</v>
      </c>
      <c r="B375" t="s">
        <v>66</v>
      </c>
      <c r="C375">
        <v>2013</v>
      </c>
      <c r="D375" t="s">
        <v>110</v>
      </c>
      <c r="E375" t="s">
        <v>116</v>
      </c>
      <c r="F375" t="s">
        <v>38</v>
      </c>
      <c r="G375" t="s">
        <v>39</v>
      </c>
      <c r="H375">
        <v>2</v>
      </c>
      <c r="I375" t="s">
        <v>50</v>
      </c>
      <c r="J375">
        <v>2015</v>
      </c>
      <c r="K375" t="s">
        <v>50</v>
      </c>
      <c r="L375" t="s">
        <v>142</v>
      </c>
      <c r="M375" t="s">
        <v>111</v>
      </c>
      <c r="N375" t="s">
        <v>97</v>
      </c>
      <c r="O375" t="s">
        <v>1506</v>
      </c>
      <c r="P375" t="s">
        <v>57</v>
      </c>
      <c r="Q375" t="s">
        <v>70</v>
      </c>
      <c r="R375" t="s">
        <v>151</v>
      </c>
      <c r="S375" t="s">
        <v>111</v>
      </c>
      <c r="T375" t="s">
        <v>56</v>
      </c>
      <c r="U375" t="s">
        <v>1501</v>
      </c>
      <c r="V375" t="s">
        <v>57</v>
      </c>
      <c r="W375" t="s">
        <v>70</v>
      </c>
      <c r="X375" t="s">
        <v>838</v>
      </c>
      <c r="Y375" t="s">
        <v>112</v>
      </c>
      <c r="Z375" t="s">
        <v>97</v>
      </c>
      <c r="AA375" t="s">
        <v>47</v>
      </c>
      <c r="AB375">
        <v>9</v>
      </c>
      <c r="AC375" t="s">
        <v>60</v>
      </c>
      <c r="AD375" t="s">
        <v>89</v>
      </c>
      <c r="AE375" t="s">
        <v>50</v>
      </c>
      <c r="AF375" t="s">
        <v>90</v>
      </c>
      <c r="AG375" t="s">
        <v>62</v>
      </c>
      <c r="AH375" t="s">
        <v>156</v>
      </c>
      <c r="AI375" t="s">
        <v>156</v>
      </c>
      <c r="AJ375" t="s">
        <v>52</v>
      </c>
    </row>
    <row r="376" spans="1:36" x14ac:dyDescent="0.25">
      <c r="A376" s="3">
        <v>43161</v>
      </c>
      <c r="B376" t="s">
        <v>35</v>
      </c>
      <c r="C376">
        <v>2014</v>
      </c>
      <c r="D376" t="s">
        <v>168</v>
      </c>
      <c r="E376" t="s">
        <v>92</v>
      </c>
      <c r="F376" t="s">
        <v>38</v>
      </c>
      <c r="G376" t="s">
        <v>149</v>
      </c>
      <c r="H376">
        <v>2</v>
      </c>
      <c r="I376" t="s">
        <v>54</v>
      </c>
      <c r="J376">
        <v>2016</v>
      </c>
      <c r="K376" t="s">
        <v>50</v>
      </c>
      <c r="L376" t="s">
        <v>55</v>
      </c>
      <c r="M376" t="s">
        <v>119</v>
      </c>
      <c r="N376" t="s">
        <v>273</v>
      </c>
      <c r="O376" t="s">
        <v>1505</v>
      </c>
      <c r="P376" t="s">
        <v>57</v>
      </c>
      <c r="Q376" t="s">
        <v>70</v>
      </c>
      <c r="R376" t="s">
        <v>55</v>
      </c>
      <c r="S376" t="s">
        <v>119</v>
      </c>
      <c r="T376" t="s">
        <v>273</v>
      </c>
      <c r="U376" t="s">
        <v>1505</v>
      </c>
      <c r="V376" t="s">
        <v>57</v>
      </c>
      <c r="W376" t="s">
        <v>70</v>
      </c>
      <c r="X376" t="s">
        <v>840</v>
      </c>
      <c r="Y376" t="s">
        <v>88</v>
      </c>
      <c r="Z376" t="s">
        <v>46</v>
      </c>
      <c r="AA376" t="s">
        <v>47</v>
      </c>
      <c r="AB376">
        <v>12</v>
      </c>
      <c r="AC376" t="s">
        <v>106</v>
      </c>
      <c r="AD376" t="s">
        <v>99</v>
      </c>
      <c r="AE376" t="s">
        <v>50</v>
      </c>
      <c r="AF376" t="s">
        <v>90</v>
      </c>
      <c r="AG376" t="s">
        <v>50</v>
      </c>
      <c r="AH376" t="s">
        <v>156</v>
      </c>
      <c r="AI376" t="s">
        <v>156</v>
      </c>
      <c r="AJ376" t="s">
        <v>218</v>
      </c>
    </row>
    <row r="377" spans="1:36" x14ac:dyDescent="0.25">
      <c r="A377" s="3">
        <v>43162</v>
      </c>
      <c r="B377" t="s">
        <v>35</v>
      </c>
      <c r="C377">
        <v>2013</v>
      </c>
      <c r="D377" t="s">
        <v>213</v>
      </c>
      <c r="E377" t="s">
        <v>116</v>
      </c>
      <c r="F377" t="s">
        <v>38</v>
      </c>
      <c r="G377" t="s">
        <v>39</v>
      </c>
      <c r="H377">
        <v>3</v>
      </c>
      <c r="I377" t="s">
        <v>54</v>
      </c>
      <c r="J377">
        <v>2014</v>
      </c>
      <c r="K377" t="s">
        <v>50</v>
      </c>
      <c r="L377" t="s">
        <v>142</v>
      </c>
      <c r="M377" t="s">
        <v>82</v>
      </c>
      <c r="N377" t="s">
        <v>198</v>
      </c>
      <c r="O377" t="s">
        <v>1501</v>
      </c>
      <c r="P377" t="s">
        <v>57</v>
      </c>
      <c r="Q377" t="s">
        <v>58</v>
      </c>
      <c r="R377" t="s">
        <v>55</v>
      </c>
      <c r="S377" t="s">
        <v>111</v>
      </c>
      <c r="T377" t="s">
        <v>113</v>
      </c>
      <c r="U377" t="s">
        <v>1502</v>
      </c>
      <c r="V377" t="s">
        <v>57</v>
      </c>
      <c r="W377" t="s">
        <v>43</v>
      </c>
      <c r="X377" t="s">
        <v>841</v>
      </c>
      <c r="Y377" t="s">
        <v>112</v>
      </c>
      <c r="Z377" t="s">
        <v>113</v>
      </c>
      <c r="AA377" t="s">
        <v>47</v>
      </c>
      <c r="AB377">
        <v>10</v>
      </c>
      <c r="AC377" t="s">
        <v>842</v>
      </c>
      <c r="AD377" t="s">
        <v>242</v>
      </c>
      <c r="AE377" t="s">
        <v>50</v>
      </c>
      <c r="AF377" t="s">
        <v>100</v>
      </c>
      <c r="AG377" t="s">
        <v>62</v>
      </c>
      <c r="AH377" t="s">
        <v>64</v>
      </c>
      <c r="AI377" t="s">
        <v>156</v>
      </c>
      <c r="AJ377" t="s">
        <v>189</v>
      </c>
    </row>
    <row r="378" spans="1:36" x14ac:dyDescent="0.25">
      <c r="A378" s="3">
        <v>43163</v>
      </c>
      <c r="B378" t="s">
        <v>66</v>
      </c>
      <c r="C378">
        <v>2015</v>
      </c>
      <c r="D378" t="s">
        <v>36</v>
      </c>
      <c r="E378" t="s">
        <v>224</v>
      </c>
      <c r="F378" t="s">
        <v>38</v>
      </c>
      <c r="G378" t="s">
        <v>88</v>
      </c>
      <c r="H378">
        <v>2</v>
      </c>
      <c r="I378" t="s">
        <v>54</v>
      </c>
      <c r="J378">
        <v>2016</v>
      </c>
      <c r="K378" t="s">
        <v>50</v>
      </c>
      <c r="L378" t="s">
        <v>55</v>
      </c>
      <c r="M378" t="s">
        <v>158</v>
      </c>
      <c r="N378" t="s">
        <v>205</v>
      </c>
      <c r="O378" t="s">
        <v>1506</v>
      </c>
      <c r="P378" t="s">
        <v>42</v>
      </c>
      <c r="Q378" t="s">
        <v>164</v>
      </c>
      <c r="R378" t="s">
        <v>55</v>
      </c>
      <c r="S378" t="s">
        <v>158</v>
      </c>
      <c r="T378" t="s">
        <v>205</v>
      </c>
      <c r="U378" t="s">
        <v>1506</v>
      </c>
      <c r="V378" t="s">
        <v>42</v>
      </c>
      <c r="W378" t="s">
        <v>164</v>
      </c>
      <c r="X378" t="s">
        <v>122</v>
      </c>
      <c r="Y378" t="s">
        <v>112</v>
      </c>
      <c r="Z378" t="s">
        <v>46</v>
      </c>
      <c r="AA378" t="s">
        <v>47</v>
      </c>
      <c r="AB378">
        <v>8</v>
      </c>
      <c r="AC378" t="s">
        <v>48</v>
      </c>
      <c r="AD378" t="s">
        <v>99</v>
      </c>
      <c r="AE378" t="s">
        <v>50</v>
      </c>
      <c r="AF378" t="s">
        <v>100</v>
      </c>
      <c r="AG378" t="s">
        <v>50</v>
      </c>
      <c r="AH378" t="s">
        <v>63</v>
      </c>
      <c r="AI378" t="s">
        <v>64</v>
      </c>
      <c r="AJ378" t="s">
        <v>126</v>
      </c>
    </row>
    <row r="379" spans="1:36" x14ac:dyDescent="0.25">
      <c r="A379" s="3">
        <v>43164</v>
      </c>
      <c r="B379" t="s">
        <v>66</v>
      </c>
      <c r="C379">
        <v>2014</v>
      </c>
      <c r="D379" t="s">
        <v>280</v>
      </c>
      <c r="E379" t="s">
        <v>130</v>
      </c>
      <c r="F379" t="s">
        <v>38</v>
      </c>
      <c r="G379" t="s">
        <v>39</v>
      </c>
      <c r="H379">
        <v>2</v>
      </c>
      <c r="I379" t="s">
        <v>54</v>
      </c>
      <c r="J379">
        <v>2015</v>
      </c>
      <c r="K379" t="s">
        <v>50</v>
      </c>
      <c r="L379" t="s">
        <v>55</v>
      </c>
      <c r="M379" t="s">
        <v>120</v>
      </c>
      <c r="N379" t="s">
        <v>46</v>
      </c>
      <c r="O379" t="s">
        <v>1506</v>
      </c>
      <c r="P379" t="s">
        <v>57</v>
      </c>
      <c r="Q379" t="s">
        <v>132</v>
      </c>
      <c r="R379" t="s">
        <v>151</v>
      </c>
      <c r="S379" t="s">
        <v>120</v>
      </c>
      <c r="T379" t="s">
        <v>46</v>
      </c>
      <c r="U379" t="s">
        <v>1505</v>
      </c>
      <c r="V379" t="s">
        <v>57</v>
      </c>
      <c r="W379" t="s">
        <v>43</v>
      </c>
      <c r="X379" t="s">
        <v>843</v>
      </c>
      <c r="Y379" t="s">
        <v>112</v>
      </c>
      <c r="Z379" t="s">
        <v>124</v>
      </c>
      <c r="AA379" t="s">
        <v>47</v>
      </c>
      <c r="AB379">
        <v>8</v>
      </c>
      <c r="AC379" t="s">
        <v>71</v>
      </c>
      <c r="AD379" t="s">
        <v>146</v>
      </c>
      <c r="AE379" t="s">
        <v>50</v>
      </c>
      <c r="AF379" t="s">
        <v>125</v>
      </c>
      <c r="AG379" t="s">
        <v>50</v>
      </c>
      <c r="AH379" t="s">
        <v>74</v>
      </c>
      <c r="AI379" t="s">
        <v>64</v>
      </c>
      <c r="AJ379" t="s">
        <v>233</v>
      </c>
    </row>
    <row r="380" spans="1:36" x14ac:dyDescent="0.25">
      <c r="A380" s="3">
        <v>43165</v>
      </c>
      <c r="B380" t="s">
        <v>66</v>
      </c>
      <c r="C380">
        <v>2015</v>
      </c>
      <c r="D380" t="s">
        <v>168</v>
      </c>
      <c r="E380" t="s">
        <v>116</v>
      </c>
      <c r="F380" t="s">
        <v>38</v>
      </c>
      <c r="G380" t="s">
        <v>39</v>
      </c>
      <c r="H380">
        <v>3</v>
      </c>
      <c r="I380" t="s">
        <v>54</v>
      </c>
      <c r="J380">
        <v>2016</v>
      </c>
      <c r="K380" t="s">
        <v>54</v>
      </c>
      <c r="L380" t="s">
        <v>142</v>
      </c>
      <c r="M380" t="s">
        <v>82</v>
      </c>
      <c r="N380" t="s">
        <v>315</v>
      </c>
      <c r="O380" t="s">
        <v>1506</v>
      </c>
      <c r="P380" t="s">
        <v>42</v>
      </c>
      <c r="Q380" t="s">
        <v>70</v>
      </c>
      <c r="R380" t="s">
        <v>55</v>
      </c>
      <c r="S380" t="s">
        <v>111</v>
      </c>
      <c r="T380" t="s">
        <v>113</v>
      </c>
      <c r="U380" t="s">
        <v>1503</v>
      </c>
      <c r="V380" t="s">
        <v>57</v>
      </c>
      <c r="W380" t="s">
        <v>43</v>
      </c>
      <c r="X380" t="s">
        <v>604</v>
      </c>
      <c r="Y380" t="s">
        <v>112</v>
      </c>
      <c r="Z380" t="s">
        <v>113</v>
      </c>
      <c r="AA380" t="s">
        <v>47</v>
      </c>
      <c r="AB380">
        <v>10</v>
      </c>
      <c r="AC380" t="s">
        <v>48</v>
      </c>
      <c r="AD380" t="s">
        <v>89</v>
      </c>
      <c r="AE380" t="s">
        <v>50</v>
      </c>
      <c r="AF380" t="s">
        <v>90</v>
      </c>
      <c r="AG380" t="s">
        <v>50</v>
      </c>
      <c r="AH380" t="s">
        <v>63</v>
      </c>
      <c r="AI380" t="s">
        <v>64</v>
      </c>
      <c r="AJ380" t="s">
        <v>160</v>
      </c>
    </row>
    <row r="381" spans="1:36" x14ac:dyDescent="0.25">
      <c r="A381" s="3">
        <v>43166</v>
      </c>
      <c r="B381" t="s">
        <v>35</v>
      </c>
      <c r="C381">
        <v>2013</v>
      </c>
      <c r="D381" t="s">
        <v>299</v>
      </c>
      <c r="E381" t="s">
        <v>116</v>
      </c>
      <c r="F381" t="s">
        <v>78</v>
      </c>
      <c r="G381" t="s">
        <v>88</v>
      </c>
      <c r="H381">
        <v>3</v>
      </c>
      <c r="I381" t="s">
        <v>54</v>
      </c>
      <c r="J381">
        <v>2014</v>
      </c>
      <c r="K381" t="s">
        <v>50</v>
      </c>
      <c r="L381" t="s">
        <v>55</v>
      </c>
      <c r="M381" t="s">
        <v>177</v>
      </c>
      <c r="N381" t="s">
        <v>171</v>
      </c>
      <c r="O381" t="s">
        <v>1506</v>
      </c>
      <c r="P381" t="s">
        <v>57</v>
      </c>
      <c r="Q381" t="s">
        <v>70</v>
      </c>
      <c r="R381" t="s">
        <v>151</v>
      </c>
      <c r="S381" t="s">
        <v>182</v>
      </c>
      <c r="T381" t="s">
        <v>171</v>
      </c>
      <c r="U381" t="s">
        <v>1507</v>
      </c>
      <c r="V381" t="s">
        <v>57</v>
      </c>
      <c r="W381" t="s">
        <v>43</v>
      </c>
      <c r="X381" t="s">
        <v>844</v>
      </c>
      <c r="Y381" t="s">
        <v>105</v>
      </c>
      <c r="Z381" t="s">
        <v>171</v>
      </c>
      <c r="AA381" t="s">
        <v>47</v>
      </c>
      <c r="AB381">
        <v>7</v>
      </c>
      <c r="AC381" t="s">
        <v>71</v>
      </c>
      <c r="AD381" t="s">
        <v>146</v>
      </c>
      <c r="AE381" t="s">
        <v>50</v>
      </c>
      <c r="AF381" t="s">
        <v>90</v>
      </c>
      <c r="AG381" t="s">
        <v>50</v>
      </c>
      <c r="AH381" t="s">
        <v>64</v>
      </c>
      <c r="AI381" t="s">
        <v>64</v>
      </c>
      <c r="AJ381" t="s">
        <v>138</v>
      </c>
    </row>
    <row r="382" spans="1:36" x14ac:dyDescent="0.25">
      <c r="A382" s="3">
        <v>43167</v>
      </c>
      <c r="B382" t="s">
        <v>66</v>
      </c>
      <c r="C382">
        <v>2013</v>
      </c>
      <c r="D382" t="s">
        <v>110</v>
      </c>
      <c r="E382" t="s">
        <v>116</v>
      </c>
      <c r="F382" t="s">
        <v>38</v>
      </c>
      <c r="G382" t="s">
        <v>39</v>
      </c>
      <c r="H382">
        <v>3</v>
      </c>
      <c r="I382" t="s">
        <v>54</v>
      </c>
      <c r="J382">
        <v>2014</v>
      </c>
      <c r="K382" t="s">
        <v>54</v>
      </c>
      <c r="L382" t="s">
        <v>55</v>
      </c>
      <c r="M382" t="s">
        <v>177</v>
      </c>
      <c r="N382" t="s">
        <v>69</v>
      </c>
      <c r="O382" t="s">
        <v>1504</v>
      </c>
      <c r="P382" t="s">
        <v>57</v>
      </c>
      <c r="Q382" t="s">
        <v>164</v>
      </c>
      <c r="R382" t="s">
        <v>151</v>
      </c>
      <c r="S382" t="s">
        <v>111</v>
      </c>
      <c r="T382" t="s">
        <v>69</v>
      </c>
      <c r="U382" t="s">
        <v>1507</v>
      </c>
      <c r="V382" t="s">
        <v>57</v>
      </c>
      <c r="W382" t="s">
        <v>43</v>
      </c>
      <c r="X382" t="s">
        <v>845</v>
      </c>
      <c r="Y382" t="s">
        <v>88</v>
      </c>
      <c r="Z382" t="s">
        <v>174</v>
      </c>
      <c r="AA382" t="s">
        <v>47</v>
      </c>
      <c r="AB382">
        <v>12</v>
      </c>
      <c r="AC382" t="s">
        <v>195</v>
      </c>
      <c r="AD382" t="s">
        <v>72</v>
      </c>
      <c r="AE382" t="s">
        <v>50</v>
      </c>
      <c r="AF382" t="s">
        <v>90</v>
      </c>
      <c r="AG382" t="s">
        <v>50</v>
      </c>
      <c r="AH382" t="s">
        <v>64</v>
      </c>
      <c r="AI382" t="s">
        <v>64</v>
      </c>
      <c r="AJ382" t="s">
        <v>160</v>
      </c>
    </row>
    <row r="383" spans="1:36" x14ac:dyDescent="0.25">
      <c r="A383" s="3">
        <v>43168</v>
      </c>
      <c r="B383" t="s">
        <v>66</v>
      </c>
      <c r="C383">
        <v>2013</v>
      </c>
      <c r="D383" t="s">
        <v>326</v>
      </c>
      <c r="E383" t="s">
        <v>116</v>
      </c>
      <c r="F383" t="s">
        <v>38</v>
      </c>
      <c r="G383" t="s">
        <v>39</v>
      </c>
      <c r="H383">
        <v>4</v>
      </c>
      <c r="I383" t="s">
        <v>54</v>
      </c>
      <c r="J383">
        <v>2014</v>
      </c>
      <c r="K383" t="s">
        <v>50</v>
      </c>
      <c r="L383" t="s">
        <v>142</v>
      </c>
      <c r="M383" t="s">
        <v>364</v>
      </c>
      <c r="N383" t="s">
        <v>69</v>
      </c>
      <c r="O383" t="s">
        <v>1506</v>
      </c>
      <c r="P383" t="s">
        <v>84</v>
      </c>
      <c r="Q383" t="s">
        <v>70</v>
      </c>
      <c r="R383" t="s">
        <v>55</v>
      </c>
      <c r="S383" t="s">
        <v>364</v>
      </c>
      <c r="T383" t="s">
        <v>215</v>
      </c>
      <c r="U383" t="s">
        <v>1501</v>
      </c>
      <c r="V383" t="s">
        <v>57</v>
      </c>
      <c r="W383" t="s">
        <v>153</v>
      </c>
      <c r="X383" t="s">
        <v>846</v>
      </c>
      <c r="Y383" t="s">
        <v>847</v>
      </c>
      <c r="Z383" t="s">
        <v>69</v>
      </c>
      <c r="AA383" t="s">
        <v>47</v>
      </c>
      <c r="AB383">
        <v>8</v>
      </c>
      <c r="AC383" t="s">
        <v>195</v>
      </c>
      <c r="AD383" t="s">
        <v>146</v>
      </c>
      <c r="AE383" t="s">
        <v>50</v>
      </c>
      <c r="AF383" t="s">
        <v>100</v>
      </c>
      <c r="AG383" t="s">
        <v>50</v>
      </c>
      <c r="AH383" t="s">
        <v>64</v>
      </c>
      <c r="AI383" t="s">
        <v>156</v>
      </c>
      <c r="AJ383" t="s">
        <v>154</v>
      </c>
    </row>
    <row r="384" spans="1:36" x14ac:dyDescent="0.25">
      <c r="A384" s="3">
        <v>43169</v>
      </c>
      <c r="B384" t="s">
        <v>35</v>
      </c>
      <c r="C384">
        <v>2013</v>
      </c>
      <c r="D384" t="s">
        <v>299</v>
      </c>
      <c r="E384" t="s">
        <v>116</v>
      </c>
      <c r="F384" t="s">
        <v>78</v>
      </c>
      <c r="G384" t="s">
        <v>39</v>
      </c>
      <c r="H384">
        <v>2</v>
      </c>
      <c r="I384" t="s">
        <v>54</v>
      </c>
      <c r="J384">
        <v>2014</v>
      </c>
      <c r="K384" t="s">
        <v>50</v>
      </c>
      <c r="L384" t="s">
        <v>55</v>
      </c>
      <c r="M384" t="s">
        <v>239</v>
      </c>
      <c r="N384" t="s">
        <v>124</v>
      </c>
      <c r="O384" t="s">
        <v>1505</v>
      </c>
      <c r="P384" t="s">
        <v>42</v>
      </c>
      <c r="Q384" t="s">
        <v>70</v>
      </c>
      <c r="R384" t="s">
        <v>151</v>
      </c>
      <c r="S384" t="s">
        <v>327</v>
      </c>
      <c r="T384" t="s">
        <v>124</v>
      </c>
      <c r="U384" t="s">
        <v>1505</v>
      </c>
      <c r="V384" t="s">
        <v>84</v>
      </c>
      <c r="W384" t="s">
        <v>70</v>
      </c>
      <c r="X384" t="s">
        <v>848</v>
      </c>
      <c r="Y384" t="s">
        <v>112</v>
      </c>
      <c r="Z384" t="s">
        <v>174</v>
      </c>
      <c r="AA384" t="s">
        <v>47</v>
      </c>
      <c r="AB384">
        <v>11</v>
      </c>
      <c r="AC384" t="s">
        <v>48</v>
      </c>
      <c r="AD384" t="s">
        <v>89</v>
      </c>
      <c r="AE384" t="s">
        <v>50</v>
      </c>
      <c r="AF384" t="s">
        <v>90</v>
      </c>
      <c r="AG384" t="s">
        <v>50</v>
      </c>
      <c r="AH384" t="s">
        <v>74</v>
      </c>
      <c r="AI384" t="s">
        <v>156</v>
      </c>
      <c r="AJ384" t="s">
        <v>91</v>
      </c>
    </row>
    <row r="385" spans="1:36" x14ac:dyDescent="0.25">
      <c r="A385" s="3">
        <v>43170</v>
      </c>
      <c r="B385" t="s">
        <v>35</v>
      </c>
      <c r="C385">
        <v>2016</v>
      </c>
      <c r="D385" t="s">
        <v>36</v>
      </c>
      <c r="E385" t="s">
        <v>191</v>
      </c>
      <c r="F385" t="s">
        <v>38</v>
      </c>
      <c r="G385" t="s">
        <v>88</v>
      </c>
      <c r="H385">
        <v>2</v>
      </c>
      <c r="I385" t="s">
        <v>54</v>
      </c>
      <c r="J385">
        <v>2017</v>
      </c>
      <c r="K385" t="s">
        <v>50</v>
      </c>
      <c r="L385" t="s">
        <v>55</v>
      </c>
      <c r="M385" t="s">
        <v>268</v>
      </c>
      <c r="N385" t="s">
        <v>46</v>
      </c>
      <c r="O385" t="s">
        <v>1506</v>
      </c>
      <c r="P385" t="s">
        <v>57</v>
      </c>
      <c r="Q385" t="s">
        <v>164</v>
      </c>
      <c r="R385" t="s">
        <v>151</v>
      </c>
      <c r="S385" t="s">
        <v>541</v>
      </c>
      <c r="T385" t="s">
        <v>174</v>
      </c>
      <c r="U385" t="s">
        <v>1503</v>
      </c>
      <c r="V385" t="s">
        <v>57</v>
      </c>
      <c r="W385" t="s">
        <v>43</v>
      </c>
      <c r="X385" t="s">
        <v>850</v>
      </c>
      <c r="Y385" t="s">
        <v>123</v>
      </c>
      <c r="Z385" t="s">
        <v>174</v>
      </c>
      <c r="AA385" t="s">
        <v>47</v>
      </c>
      <c r="AB385">
        <v>8</v>
      </c>
      <c r="AC385" t="s">
        <v>195</v>
      </c>
      <c r="AD385" t="s">
        <v>242</v>
      </c>
      <c r="AE385" t="s">
        <v>50</v>
      </c>
      <c r="AF385" t="s">
        <v>90</v>
      </c>
      <c r="AG385" t="s">
        <v>50</v>
      </c>
      <c r="AH385" t="s">
        <v>156</v>
      </c>
      <c r="AI385" t="s">
        <v>156</v>
      </c>
      <c r="AJ385" t="s">
        <v>138</v>
      </c>
    </row>
    <row r="386" spans="1:36" x14ac:dyDescent="0.25">
      <c r="A386" s="3">
        <v>43171</v>
      </c>
      <c r="B386" t="s">
        <v>66</v>
      </c>
      <c r="C386">
        <v>2015</v>
      </c>
      <c r="D386" t="s">
        <v>127</v>
      </c>
      <c r="E386" t="s">
        <v>116</v>
      </c>
      <c r="F386" t="s">
        <v>78</v>
      </c>
      <c r="G386" t="s">
        <v>39</v>
      </c>
      <c r="H386">
        <v>2</v>
      </c>
      <c r="I386" t="s">
        <v>54</v>
      </c>
      <c r="J386">
        <v>2016</v>
      </c>
      <c r="K386" t="s">
        <v>50</v>
      </c>
      <c r="L386" t="s">
        <v>55</v>
      </c>
      <c r="M386" t="s">
        <v>119</v>
      </c>
      <c r="N386" t="s">
        <v>163</v>
      </c>
      <c r="O386" t="s">
        <v>1505</v>
      </c>
      <c r="P386" t="s">
        <v>57</v>
      </c>
      <c r="Q386" t="s">
        <v>70</v>
      </c>
      <c r="R386" t="s">
        <v>55</v>
      </c>
      <c r="S386" t="s">
        <v>119</v>
      </c>
      <c r="T386" t="s">
        <v>163</v>
      </c>
      <c r="U386" t="s">
        <v>1505</v>
      </c>
      <c r="V386" t="s">
        <v>57</v>
      </c>
      <c r="W386" t="s">
        <v>70</v>
      </c>
      <c r="X386" t="s">
        <v>851</v>
      </c>
      <c r="Y386" t="s">
        <v>123</v>
      </c>
      <c r="Z386" t="s">
        <v>69</v>
      </c>
      <c r="AA386" t="s">
        <v>47</v>
      </c>
      <c r="AB386">
        <v>7</v>
      </c>
      <c r="AC386" t="s">
        <v>60</v>
      </c>
      <c r="AD386" t="s">
        <v>89</v>
      </c>
      <c r="AE386" t="s">
        <v>50</v>
      </c>
      <c r="AF386" t="s">
        <v>90</v>
      </c>
      <c r="AG386" t="s">
        <v>50</v>
      </c>
      <c r="AH386" t="s">
        <v>64</v>
      </c>
      <c r="AI386" t="s">
        <v>156</v>
      </c>
      <c r="AJ386" t="s">
        <v>218</v>
      </c>
    </row>
    <row r="387" spans="1:36" x14ac:dyDescent="0.25">
      <c r="A387" s="3">
        <v>43172</v>
      </c>
      <c r="B387" t="s">
        <v>66</v>
      </c>
      <c r="C387">
        <v>2015</v>
      </c>
      <c r="D387" t="s">
        <v>139</v>
      </c>
      <c r="E387" t="s">
        <v>116</v>
      </c>
      <c r="F387" t="s">
        <v>38</v>
      </c>
      <c r="G387" t="s">
        <v>79</v>
      </c>
      <c r="H387">
        <v>4</v>
      </c>
      <c r="I387" t="s">
        <v>54</v>
      </c>
      <c r="J387">
        <v>2016</v>
      </c>
      <c r="K387" t="s">
        <v>54</v>
      </c>
      <c r="L387" t="s">
        <v>55</v>
      </c>
      <c r="M387" t="s">
        <v>131</v>
      </c>
      <c r="N387" t="s">
        <v>315</v>
      </c>
      <c r="O387" t="s">
        <v>1505</v>
      </c>
      <c r="P387" t="s">
        <v>57</v>
      </c>
      <c r="Q387" t="s">
        <v>153</v>
      </c>
      <c r="R387" t="s">
        <v>44</v>
      </c>
      <c r="S387" t="s">
        <v>239</v>
      </c>
      <c r="T387" t="s">
        <v>250</v>
      </c>
      <c r="U387" t="s">
        <v>1503</v>
      </c>
      <c r="V387" t="s">
        <v>84</v>
      </c>
      <c r="W387" t="s">
        <v>132</v>
      </c>
      <c r="X387" t="s">
        <v>852</v>
      </c>
      <c r="Y387" t="s">
        <v>112</v>
      </c>
      <c r="Z387" t="s">
        <v>174</v>
      </c>
      <c r="AA387" t="s">
        <v>47</v>
      </c>
      <c r="AB387">
        <v>8</v>
      </c>
      <c r="AC387" t="s">
        <v>48</v>
      </c>
      <c r="AD387" t="s">
        <v>89</v>
      </c>
      <c r="AE387" t="s">
        <v>50</v>
      </c>
      <c r="AF387" t="s">
        <v>100</v>
      </c>
      <c r="AG387" t="s">
        <v>62</v>
      </c>
      <c r="AH387" t="s">
        <v>74</v>
      </c>
      <c r="AI387" t="s">
        <v>74</v>
      </c>
      <c r="AJ387" t="s">
        <v>256</v>
      </c>
    </row>
    <row r="388" spans="1:36" x14ac:dyDescent="0.25">
      <c r="A388" s="3">
        <v>43173</v>
      </c>
      <c r="B388" t="s">
        <v>35</v>
      </c>
      <c r="C388">
        <v>2013</v>
      </c>
      <c r="D388" t="s">
        <v>168</v>
      </c>
      <c r="E388" t="s">
        <v>404</v>
      </c>
      <c r="F388" t="s">
        <v>38</v>
      </c>
      <c r="G388" t="s">
        <v>149</v>
      </c>
      <c r="H388">
        <v>2</v>
      </c>
      <c r="I388" t="s">
        <v>54</v>
      </c>
      <c r="J388">
        <v>2015</v>
      </c>
      <c r="K388" t="s">
        <v>50</v>
      </c>
      <c r="L388" t="s">
        <v>55</v>
      </c>
      <c r="M388" t="s">
        <v>214</v>
      </c>
      <c r="N388" t="s">
        <v>273</v>
      </c>
      <c r="O388" t="s">
        <v>1506</v>
      </c>
      <c r="P388" t="s">
        <v>42</v>
      </c>
      <c r="Q388" t="s">
        <v>216</v>
      </c>
      <c r="R388" t="s">
        <v>55</v>
      </c>
      <c r="S388" t="s">
        <v>93</v>
      </c>
      <c r="T388" t="s">
        <v>88</v>
      </c>
      <c r="U388" t="s">
        <v>1504</v>
      </c>
      <c r="V388" t="s">
        <v>42</v>
      </c>
      <c r="W388" t="s">
        <v>70</v>
      </c>
      <c r="X388" t="s">
        <v>173</v>
      </c>
      <c r="Y388" t="s">
        <v>88</v>
      </c>
      <c r="Z388" t="s">
        <v>41</v>
      </c>
      <c r="AA388" t="s">
        <v>47</v>
      </c>
      <c r="AB388">
        <v>12</v>
      </c>
      <c r="AC388" t="s">
        <v>60</v>
      </c>
      <c r="AD388" t="s">
        <v>99</v>
      </c>
      <c r="AE388" t="s">
        <v>50</v>
      </c>
      <c r="AF388" t="s">
        <v>180</v>
      </c>
      <c r="AG388" t="s">
        <v>50</v>
      </c>
      <c r="AH388" t="s">
        <v>156</v>
      </c>
      <c r="AI388" t="s">
        <v>156</v>
      </c>
      <c r="AJ388" t="s">
        <v>154</v>
      </c>
    </row>
    <row r="389" spans="1:36" x14ac:dyDescent="0.25">
      <c r="A389" s="3">
        <v>43174</v>
      </c>
      <c r="B389" t="s">
        <v>35</v>
      </c>
      <c r="C389">
        <v>2016</v>
      </c>
      <c r="D389" t="s">
        <v>168</v>
      </c>
      <c r="E389" t="s">
        <v>116</v>
      </c>
      <c r="F389" t="s">
        <v>38</v>
      </c>
      <c r="G389" t="s">
        <v>39</v>
      </c>
      <c r="H389">
        <v>2</v>
      </c>
      <c r="I389" t="s">
        <v>54</v>
      </c>
      <c r="J389">
        <v>2017</v>
      </c>
      <c r="K389" t="s">
        <v>50</v>
      </c>
      <c r="L389" t="s">
        <v>55</v>
      </c>
      <c r="M389" t="s">
        <v>272</v>
      </c>
      <c r="N389" t="s">
        <v>46</v>
      </c>
      <c r="O389" t="s">
        <v>1507</v>
      </c>
      <c r="P389" t="s">
        <v>106</v>
      </c>
      <c r="Q389" t="s">
        <v>70</v>
      </c>
      <c r="R389" t="s">
        <v>55</v>
      </c>
      <c r="S389" t="s">
        <v>272</v>
      </c>
      <c r="T389" t="s">
        <v>46</v>
      </c>
      <c r="U389" t="s">
        <v>1507</v>
      </c>
      <c r="V389" t="s">
        <v>106</v>
      </c>
      <c r="W389" t="s">
        <v>70</v>
      </c>
      <c r="X389" t="s">
        <v>853</v>
      </c>
      <c r="Y389" t="s">
        <v>123</v>
      </c>
      <c r="Z389" t="s">
        <v>174</v>
      </c>
      <c r="AA389" t="s">
        <v>47</v>
      </c>
      <c r="AB389">
        <v>10.5</v>
      </c>
      <c r="AC389" t="s">
        <v>60</v>
      </c>
      <c r="AD389" t="s">
        <v>89</v>
      </c>
      <c r="AE389" t="s">
        <v>50</v>
      </c>
      <c r="AF389" t="s">
        <v>180</v>
      </c>
      <c r="AG389" t="s">
        <v>50</v>
      </c>
      <c r="AH389" t="s">
        <v>74</v>
      </c>
      <c r="AI389" t="s">
        <v>64</v>
      </c>
      <c r="AJ389" t="s">
        <v>218</v>
      </c>
    </row>
    <row r="390" spans="1:36" x14ac:dyDescent="0.25">
      <c r="A390" s="3">
        <v>43175</v>
      </c>
      <c r="B390" t="s">
        <v>66</v>
      </c>
      <c r="C390">
        <v>2017</v>
      </c>
      <c r="D390" t="s">
        <v>110</v>
      </c>
      <c r="E390" t="s">
        <v>116</v>
      </c>
      <c r="F390" t="s">
        <v>38</v>
      </c>
      <c r="G390" t="s">
        <v>117</v>
      </c>
      <c r="H390">
        <v>2</v>
      </c>
      <c r="I390" t="s">
        <v>118</v>
      </c>
      <c r="J390">
        <v>2018</v>
      </c>
      <c r="K390" t="s">
        <v>54</v>
      </c>
      <c r="L390" t="s">
        <v>142</v>
      </c>
      <c r="M390" t="s">
        <v>111</v>
      </c>
      <c r="N390" t="s">
        <v>253</v>
      </c>
      <c r="O390" t="s">
        <v>1504</v>
      </c>
      <c r="P390" t="s">
        <v>42</v>
      </c>
      <c r="Q390" t="s">
        <v>70</v>
      </c>
      <c r="R390" t="s">
        <v>55</v>
      </c>
      <c r="S390" t="s">
        <v>111</v>
      </c>
      <c r="T390" t="s">
        <v>205</v>
      </c>
      <c r="U390" t="s">
        <v>1504</v>
      </c>
      <c r="V390" t="s">
        <v>57</v>
      </c>
      <c r="W390" t="s">
        <v>430</v>
      </c>
      <c r="X390" t="s">
        <v>854</v>
      </c>
      <c r="Y390" t="s">
        <v>112</v>
      </c>
      <c r="Z390" t="s">
        <v>95</v>
      </c>
      <c r="AA390" t="s">
        <v>47</v>
      </c>
      <c r="AB390">
        <v>10</v>
      </c>
      <c r="AC390" t="s">
        <v>71</v>
      </c>
      <c r="AD390" t="s">
        <v>99</v>
      </c>
      <c r="AE390" t="s">
        <v>50</v>
      </c>
      <c r="AF390" t="s">
        <v>180</v>
      </c>
      <c r="AG390" t="s">
        <v>50</v>
      </c>
      <c r="AH390" t="s">
        <v>64</v>
      </c>
      <c r="AI390" t="s">
        <v>64</v>
      </c>
      <c r="AJ390" t="s">
        <v>138</v>
      </c>
    </row>
    <row r="391" spans="1:36" x14ac:dyDescent="0.25">
      <c r="A391" s="3">
        <v>43176</v>
      </c>
      <c r="B391" t="s">
        <v>66</v>
      </c>
      <c r="C391">
        <v>2017</v>
      </c>
      <c r="D391" t="s">
        <v>213</v>
      </c>
      <c r="E391" t="s">
        <v>116</v>
      </c>
      <c r="F391" t="s">
        <v>38</v>
      </c>
      <c r="G391" t="s">
        <v>117</v>
      </c>
      <c r="H391">
        <v>2</v>
      </c>
      <c r="I391" t="s">
        <v>118</v>
      </c>
      <c r="J391">
        <v>2018</v>
      </c>
      <c r="K391" t="s">
        <v>50</v>
      </c>
      <c r="L391" t="s">
        <v>55</v>
      </c>
      <c r="M391" t="s">
        <v>541</v>
      </c>
      <c r="N391" t="s">
        <v>121</v>
      </c>
      <c r="O391" t="s">
        <v>1506</v>
      </c>
      <c r="P391" t="s">
        <v>57</v>
      </c>
      <c r="Q391" t="s">
        <v>70</v>
      </c>
      <c r="R391" t="s">
        <v>55</v>
      </c>
      <c r="S391" t="s">
        <v>541</v>
      </c>
      <c r="T391" t="s">
        <v>121</v>
      </c>
      <c r="U391" t="s">
        <v>1506</v>
      </c>
      <c r="V391" t="s">
        <v>57</v>
      </c>
      <c r="W391" t="s">
        <v>70</v>
      </c>
      <c r="X391" t="s">
        <v>538</v>
      </c>
      <c r="Y391" t="s">
        <v>123</v>
      </c>
      <c r="Z391" t="s">
        <v>46</v>
      </c>
      <c r="AA391" t="s">
        <v>47</v>
      </c>
      <c r="AB391">
        <v>8</v>
      </c>
      <c r="AC391" t="s">
        <v>106</v>
      </c>
      <c r="AD391" t="s">
        <v>99</v>
      </c>
      <c r="AE391" t="s">
        <v>50</v>
      </c>
      <c r="AF391" t="s">
        <v>125</v>
      </c>
      <c r="AG391" t="s">
        <v>50</v>
      </c>
      <c r="AH391" t="s">
        <v>74</v>
      </c>
      <c r="AI391" t="s">
        <v>64</v>
      </c>
      <c r="AJ391" t="s">
        <v>207</v>
      </c>
    </row>
    <row r="392" spans="1:36" x14ac:dyDescent="0.25">
      <c r="A392" s="3">
        <v>43177</v>
      </c>
      <c r="B392" t="s">
        <v>66</v>
      </c>
      <c r="C392">
        <v>2017</v>
      </c>
      <c r="D392" t="s">
        <v>237</v>
      </c>
      <c r="E392" t="s">
        <v>116</v>
      </c>
      <c r="F392" t="s">
        <v>38</v>
      </c>
      <c r="G392" t="s">
        <v>117</v>
      </c>
      <c r="H392">
        <v>2</v>
      </c>
      <c r="I392" t="s">
        <v>118</v>
      </c>
      <c r="J392">
        <v>2018</v>
      </c>
      <c r="K392" t="s">
        <v>54</v>
      </c>
      <c r="L392" t="s">
        <v>55</v>
      </c>
      <c r="M392" t="s">
        <v>111</v>
      </c>
      <c r="N392" t="s">
        <v>305</v>
      </c>
      <c r="O392" t="s">
        <v>1504</v>
      </c>
      <c r="P392" t="s">
        <v>42</v>
      </c>
      <c r="Q392" t="s">
        <v>70</v>
      </c>
      <c r="R392" t="s">
        <v>142</v>
      </c>
      <c r="S392" t="s">
        <v>111</v>
      </c>
      <c r="T392" t="s">
        <v>88</v>
      </c>
      <c r="U392" t="s">
        <v>1504</v>
      </c>
      <c r="V392" t="s">
        <v>84</v>
      </c>
      <c r="W392" t="s">
        <v>855</v>
      </c>
      <c r="X392" t="s">
        <v>856</v>
      </c>
      <c r="Y392" t="s">
        <v>112</v>
      </c>
      <c r="Z392" t="s">
        <v>97</v>
      </c>
      <c r="AA392" t="s">
        <v>47</v>
      </c>
      <c r="AB392">
        <v>8</v>
      </c>
      <c r="AC392" t="s">
        <v>857</v>
      </c>
      <c r="AD392" t="s">
        <v>146</v>
      </c>
      <c r="AE392" t="s">
        <v>50</v>
      </c>
      <c r="AF392" t="s">
        <v>90</v>
      </c>
      <c r="AG392" t="s">
        <v>50</v>
      </c>
      <c r="AH392" t="s">
        <v>64</v>
      </c>
      <c r="AI392" t="s">
        <v>64</v>
      </c>
      <c r="AJ392" t="s">
        <v>165</v>
      </c>
    </row>
    <row r="393" spans="1:36" x14ac:dyDescent="0.25">
      <c r="A393" s="3">
        <v>43178</v>
      </c>
      <c r="B393" t="s">
        <v>66</v>
      </c>
      <c r="C393">
        <v>2017</v>
      </c>
      <c r="D393" t="s">
        <v>849</v>
      </c>
      <c r="E393" t="s">
        <v>116</v>
      </c>
      <c r="F393" t="s">
        <v>38</v>
      </c>
      <c r="G393" t="s">
        <v>117</v>
      </c>
      <c r="H393">
        <v>3</v>
      </c>
      <c r="I393" t="s">
        <v>118</v>
      </c>
      <c r="J393">
        <v>2019</v>
      </c>
      <c r="K393" t="s">
        <v>50</v>
      </c>
      <c r="L393" t="s">
        <v>55</v>
      </c>
      <c r="M393" t="s">
        <v>131</v>
      </c>
      <c r="N393" t="s">
        <v>41</v>
      </c>
      <c r="O393" t="s">
        <v>1506</v>
      </c>
      <c r="P393" t="s">
        <v>42</v>
      </c>
      <c r="Q393" t="s">
        <v>70</v>
      </c>
      <c r="R393" t="s">
        <v>55</v>
      </c>
      <c r="S393" t="s">
        <v>364</v>
      </c>
      <c r="T393" t="s">
        <v>171</v>
      </c>
      <c r="U393" t="s">
        <v>1504</v>
      </c>
      <c r="V393" t="s">
        <v>42</v>
      </c>
      <c r="W393" t="s">
        <v>70</v>
      </c>
      <c r="X393" t="s">
        <v>858</v>
      </c>
      <c r="Y393" t="s">
        <v>88</v>
      </c>
      <c r="Z393" t="s">
        <v>41</v>
      </c>
      <c r="AA393" t="s">
        <v>47</v>
      </c>
      <c r="AB393">
        <v>9</v>
      </c>
      <c r="AC393" t="s">
        <v>71</v>
      </c>
      <c r="AD393" t="s">
        <v>89</v>
      </c>
      <c r="AE393" t="s">
        <v>50</v>
      </c>
      <c r="AF393" t="s">
        <v>90</v>
      </c>
      <c r="AG393" t="s">
        <v>50</v>
      </c>
      <c r="AH393" t="s">
        <v>64</v>
      </c>
      <c r="AI393" t="s">
        <v>64</v>
      </c>
      <c r="AJ393" t="s">
        <v>154</v>
      </c>
    </row>
    <row r="394" spans="1:36" x14ac:dyDescent="0.25">
      <c r="A394" s="3">
        <v>43180</v>
      </c>
      <c r="B394" t="s">
        <v>66</v>
      </c>
      <c r="C394">
        <v>2014</v>
      </c>
      <c r="D394" t="s">
        <v>190</v>
      </c>
      <c r="E394" t="s">
        <v>116</v>
      </c>
      <c r="F394" t="s">
        <v>38</v>
      </c>
      <c r="G394" t="s">
        <v>39</v>
      </c>
      <c r="H394">
        <v>3</v>
      </c>
      <c r="I394" t="s">
        <v>54</v>
      </c>
      <c r="J394">
        <v>2015</v>
      </c>
      <c r="K394" t="s">
        <v>54</v>
      </c>
      <c r="L394" t="s">
        <v>55</v>
      </c>
      <c r="M394" t="s">
        <v>177</v>
      </c>
      <c r="N394" t="s">
        <v>46</v>
      </c>
      <c r="O394" t="s">
        <v>1506</v>
      </c>
      <c r="P394" t="s">
        <v>57</v>
      </c>
      <c r="Q394" t="s">
        <v>70</v>
      </c>
      <c r="R394" t="s">
        <v>151</v>
      </c>
      <c r="S394" t="s">
        <v>313</v>
      </c>
      <c r="T394" t="s">
        <v>46</v>
      </c>
      <c r="U394" t="s">
        <v>1505</v>
      </c>
      <c r="V394" t="s">
        <v>57</v>
      </c>
      <c r="W394" t="s">
        <v>70</v>
      </c>
      <c r="X394" t="s">
        <v>274</v>
      </c>
      <c r="Y394" t="s">
        <v>105</v>
      </c>
      <c r="Z394" t="s">
        <v>174</v>
      </c>
      <c r="AA394" t="s">
        <v>47</v>
      </c>
      <c r="AB394">
        <v>10</v>
      </c>
      <c r="AC394" t="s">
        <v>71</v>
      </c>
      <c r="AD394" t="s">
        <v>242</v>
      </c>
      <c r="AE394" t="s">
        <v>108</v>
      </c>
      <c r="AF394" t="s">
        <v>125</v>
      </c>
      <c r="AG394" t="s">
        <v>50</v>
      </c>
      <c r="AH394" t="s">
        <v>64</v>
      </c>
      <c r="AI394" t="s">
        <v>64</v>
      </c>
      <c r="AJ394" t="s">
        <v>154</v>
      </c>
    </row>
    <row r="395" spans="1:36" x14ac:dyDescent="0.25">
      <c r="A395" s="3">
        <v>43181</v>
      </c>
      <c r="B395" t="s">
        <v>35</v>
      </c>
      <c r="C395">
        <v>2017</v>
      </c>
      <c r="D395" t="s">
        <v>148</v>
      </c>
      <c r="E395" t="s">
        <v>116</v>
      </c>
      <c r="F395" t="s">
        <v>38</v>
      </c>
      <c r="G395" t="s">
        <v>117</v>
      </c>
      <c r="H395">
        <v>2</v>
      </c>
      <c r="I395" t="s">
        <v>118</v>
      </c>
      <c r="J395">
        <v>2018</v>
      </c>
      <c r="K395" t="s">
        <v>50</v>
      </c>
      <c r="L395" t="s">
        <v>55</v>
      </c>
      <c r="M395" t="s">
        <v>103</v>
      </c>
      <c r="N395" t="s">
        <v>41</v>
      </c>
      <c r="O395" t="s">
        <v>1506</v>
      </c>
      <c r="P395" t="s">
        <v>57</v>
      </c>
      <c r="Q395" t="s">
        <v>70</v>
      </c>
      <c r="R395" t="s">
        <v>55</v>
      </c>
      <c r="S395" t="s">
        <v>177</v>
      </c>
      <c r="T395" t="s">
        <v>171</v>
      </c>
      <c r="U395" t="s">
        <v>1504</v>
      </c>
      <c r="V395" t="s">
        <v>42</v>
      </c>
      <c r="W395" t="s">
        <v>859</v>
      </c>
      <c r="X395" t="s">
        <v>860</v>
      </c>
      <c r="Y395" t="s">
        <v>105</v>
      </c>
      <c r="Z395" t="s">
        <v>41</v>
      </c>
      <c r="AA395" t="s">
        <v>47</v>
      </c>
      <c r="AB395">
        <v>7</v>
      </c>
      <c r="AC395" t="s">
        <v>48</v>
      </c>
      <c r="AD395" t="s">
        <v>99</v>
      </c>
      <c r="AE395" t="s">
        <v>50</v>
      </c>
      <c r="AF395" t="s">
        <v>90</v>
      </c>
      <c r="AG395" t="s">
        <v>50</v>
      </c>
      <c r="AH395" t="s">
        <v>64</v>
      </c>
      <c r="AI395" t="s">
        <v>156</v>
      </c>
      <c r="AJ395" t="s">
        <v>154</v>
      </c>
    </row>
    <row r="396" spans="1:36" x14ac:dyDescent="0.25">
      <c r="A396" s="3">
        <v>43182</v>
      </c>
      <c r="B396" t="s">
        <v>66</v>
      </c>
      <c r="C396">
        <v>2013</v>
      </c>
      <c r="D396" t="s">
        <v>110</v>
      </c>
      <c r="E396" t="s">
        <v>116</v>
      </c>
      <c r="F396" t="s">
        <v>38</v>
      </c>
      <c r="G396" t="s">
        <v>39</v>
      </c>
      <c r="H396">
        <v>2</v>
      </c>
      <c r="I396" t="s">
        <v>54</v>
      </c>
      <c r="J396">
        <v>2014</v>
      </c>
      <c r="K396" t="s">
        <v>50</v>
      </c>
      <c r="L396" t="s">
        <v>55</v>
      </c>
      <c r="M396" t="s">
        <v>111</v>
      </c>
      <c r="N396" t="s">
        <v>113</v>
      </c>
      <c r="O396" t="s">
        <v>1506</v>
      </c>
      <c r="P396" t="s">
        <v>57</v>
      </c>
      <c r="Q396" t="s">
        <v>164</v>
      </c>
      <c r="R396" t="s">
        <v>55</v>
      </c>
      <c r="S396" t="s">
        <v>119</v>
      </c>
      <c r="T396" t="s">
        <v>113</v>
      </c>
      <c r="U396" t="s">
        <v>1501</v>
      </c>
      <c r="V396" t="s">
        <v>57</v>
      </c>
      <c r="W396" t="s">
        <v>153</v>
      </c>
      <c r="X396" t="s">
        <v>861</v>
      </c>
      <c r="Y396" t="s">
        <v>88</v>
      </c>
      <c r="Z396" t="s">
        <v>450</v>
      </c>
      <c r="AA396" t="s">
        <v>47</v>
      </c>
      <c r="AB396">
        <v>9</v>
      </c>
      <c r="AC396" t="s">
        <v>195</v>
      </c>
      <c r="AD396" t="s">
        <v>89</v>
      </c>
      <c r="AE396" t="s">
        <v>50</v>
      </c>
      <c r="AF396" t="s">
        <v>100</v>
      </c>
      <c r="AG396" t="s">
        <v>50</v>
      </c>
      <c r="AH396" t="s">
        <v>64</v>
      </c>
      <c r="AI396" t="s">
        <v>64</v>
      </c>
      <c r="AJ396" t="s">
        <v>138</v>
      </c>
    </row>
    <row r="397" spans="1:36" x14ac:dyDescent="0.25">
      <c r="A397" s="3">
        <v>43183</v>
      </c>
      <c r="B397" t="s">
        <v>66</v>
      </c>
      <c r="C397">
        <v>2017</v>
      </c>
      <c r="D397" t="s">
        <v>178</v>
      </c>
      <c r="E397" t="s">
        <v>116</v>
      </c>
      <c r="F397" t="s">
        <v>38</v>
      </c>
      <c r="G397" t="s">
        <v>117</v>
      </c>
      <c r="H397">
        <v>2</v>
      </c>
      <c r="I397" t="s">
        <v>118</v>
      </c>
      <c r="J397">
        <v>2017</v>
      </c>
      <c r="K397" t="s">
        <v>50</v>
      </c>
      <c r="L397" t="s">
        <v>55</v>
      </c>
      <c r="M397" t="s">
        <v>352</v>
      </c>
      <c r="N397" t="s">
        <v>88</v>
      </c>
      <c r="O397" t="s">
        <v>1506</v>
      </c>
      <c r="P397" t="s">
        <v>57</v>
      </c>
      <c r="Q397" t="s">
        <v>216</v>
      </c>
      <c r="R397" t="s">
        <v>55</v>
      </c>
      <c r="S397" t="s">
        <v>352</v>
      </c>
      <c r="T397" t="s">
        <v>95</v>
      </c>
      <c r="U397" t="s">
        <v>1504</v>
      </c>
      <c r="V397" t="s">
        <v>84</v>
      </c>
      <c r="W397" t="s">
        <v>70</v>
      </c>
      <c r="X397" t="s">
        <v>506</v>
      </c>
      <c r="Y397" t="s">
        <v>88</v>
      </c>
      <c r="Z397" t="s">
        <v>229</v>
      </c>
      <c r="AA397" t="s">
        <v>47</v>
      </c>
      <c r="AB397">
        <v>10</v>
      </c>
      <c r="AC397" t="s">
        <v>60</v>
      </c>
      <c r="AD397" t="s">
        <v>89</v>
      </c>
      <c r="AE397" t="s">
        <v>50</v>
      </c>
      <c r="AF397" t="s">
        <v>90</v>
      </c>
      <c r="AG397" t="s">
        <v>62</v>
      </c>
      <c r="AH397" t="s">
        <v>156</v>
      </c>
      <c r="AI397" t="s">
        <v>156</v>
      </c>
      <c r="AJ397" t="s">
        <v>154</v>
      </c>
    </row>
    <row r="398" spans="1:36" x14ac:dyDescent="0.25">
      <c r="A398" s="3">
        <v>43184</v>
      </c>
      <c r="B398" t="s">
        <v>35</v>
      </c>
      <c r="C398">
        <v>2014</v>
      </c>
      <c r="D398" t="s">
        <v>227</v>
      </c>
      <c r="E398" t="s">
        <v>116</v>
      </c>
      <c r="F398" t="s">
        <v>38</v>
      </c>
      <c r="G398" t="s">
        <v>39</v>
      </c>
      <c r="H398">
        <v>4</v>
      </c>
      <c r="I398" t="s">
        <v>54</v>
      </c>
      <c r="J398">
        <v>2015</v>
      </c>
      <c r="K398" t="s">
        <v>50</v>
      </c>
      <c r="L398" t="s">
        <v>55</v>
      </c>
      <c r="M398" t="s">
        <v>239</v>
      </c>
      <c r="N398" t="s">
        <v>229</v>
      </c>
      <c r="O398" t="s">
        <v>1506</v>
      </c>
      <c r="P398" t="s">
        <v>57</v>
      </c>
      <c r="Q398" t="s">
        <v>132</v>
      </c>
      <c r="R398" t="s">
        <v>55</v>
      </c>
      <c r="S398" t="s">
        <v>343</v>
      </c>
      <c r="T398" t="s">
        <v>229</v>
      </c>
      <c r="U398" t="s">
        <v>1506</v>
      </c>
      <c r="V398" t="s">
        <v>57</v>
      </c>
      <c r="W398" t="s">
        <v>153</v>
      </c>
      <c r="X398" t="s">
        <v>862</v>
      </c>
      <c r="Y398" t="s">
        <v>105</v>
      </c>
      <c r="Z398" t="s">
        <v>229</v>
      </c>
      <c r="AA398" t="s">
        <v>47</v>
      </c>
      <c r="AB398">
        <v>12</v>
      </c>
      <c r="AC398" t="s">
        <v>60</v>
      </c>
      <c r="AD398" t="s">
        <v>89</v>
      </c>
      <c r="AE398" t="s">
        <v>50</v>
      </c>
      <c r="AF398" t="s">
        <v>90</v>
      </c>
      <c r="AG398" t="s">
        <v>50</v>
      </c>
      <c r="AH398" t="s">
        <v>63</v>
      </c>
      <c r="AI398" t="s">
        <v>156</v>
      </c>
      <c r="AJ398" t="s">
        <v>160</v>
      </c>
    </row>
    <row r="399" spans="1:36" x14ac:dyDescent="0.25">
      <c r="A399" s="3">
        <v>43185</v>
      </c>
      <c r="B399" t="s">
        <v>35</v>
      </c>
      <c r="C399">
        <v>2014</v>
      </c>
      <c r="D399" t="s">
        <v>213</v>
      </c>
      <c r="E399" t="s">
        <v>116</v>
      </c>
      <c r="F399" t="s">
        <v>38</v>
      </c>
      <c r="G399" t="s">
        <v>79</v>
      </c>
      <c r="H399">
        <v>3</v>
      </c>
      <c r="I399" t="s">
        <v>54</v>
      </c>
      <c r="J399">
        <v>2015</v>
      </c>
      <c r="K399" t="s">
        <v>50</v>
      </c>
      <c r="L399" t="s">
        <v>55</v>
      </c>
      <c r="M399" t="s">
        <v>239</v>
      </c>
      <c r="N399" t="s">
        <v>273</v>
      </c>
      <c r="O399" t="s">
        <v>1504</v>
      </c>
      <c r="P399" t="s">
        <v>42</v>
      </c>
      <c r="Q399" t="s">
        <v>164</v>
      </c>
      <c r="R399" t="s">
        <v>330</v>
      </c>
      <c r="S399" t="s">
        <v>82</v>
      </c>
      <c r="T399" t="s">
        <v>286</v>
      </c>
      <c r="U399" t="s">
        <v>1501</v>
      </c>
      <c r="V399" t="s">
        <v>84</v>
      </c>
      <c r="W399" t="s">
        <v>43</v>
      </c>
      <c r="X399" t="s">
        <v>863</v>
      </c>
      <c r="Y399" t="s">
        <v>105</v>
      </c>
      <c r="Z399" t="s">
        <v>286</v>
      </c>
      <c r="AA399" t="s">
        <v>47</v>
      </c>
      <c r="AB399">
        <v>12</v>
      </c>
      <c r="AC399" t="s">
        <v>864</v>
      </c>
      <c r="AD399" t="s">
        <v>89</v>
      </c>
      <c r="AE399" t="s">
        <v>108</v>
      </c>
      <c r="AF399" t="s">
        <v>90</v>
      </c>
      <c r="AG399" t="s">
        <v>50</v>
      </c>
      <c r="AH399" t="s">
        <v>64</v>
      </c>
      <c r="AI399" t="s">
        <v>156</v>
      </c>
      <c r="AJ399" t="s">
        <v>380</v>
      </c>
    </row>
    <row r="400" spans="1:36" x14ac:dyDescent="0.25">
      <c r="A400" s="3">
        <v>43186</v>
      </c>
      <c r="B400" t="s">
        <v>35</v>
      </c>
      <c r="C400">
        <v>2015</v>
      </c>
      <c r="D400" t="s">
        <v>53</v>
      </c>
      <c r="E400" t="s">
        <v>130</v>
      </c>
      <c r="F400" t="s">
        <v>38</v>
      </c>
      <c r="G400" t="s">
        <v>39</v>
      </c>
      <c r="H400">
        <v>2</v>
      </c>
      <c r="I400" t="s">
        <v>54</v>
      </c>
      <c r="J400">
        <v>2017</v>
      </c>
      <c r="K400" t="s">
        <v>54</v>
      </c>
      <c r="L400" t="s">
        <v>55</v>
      </c>
      <c r="M400" t="s">
        <v>223</v>
      </c>
      <c r="N400" t="s">
        <v>163</v>
      </c>
      <c r="O400" t="s">
        <v>1506</v>
      </c>
      <c r="P400" t="s">
        <v>57</v>
      </c>
      <c r="Q400" t="s">
        <v>58</v>
      </c>
      <c r="R400" t="s">
        <v>55</v>
      </c>
      <c r="S400" t="s">
        <v>85</v>
      </c>
      <c r="T400" t="s">
        <v>69</v>
      </c>
      <c r="U400" t="s">
        <v>1507</v>
      </c>
      <c r="V400" t="s">
        <v>57</v>
      </c>
      <c r="W400" t="s">
        <v>43</v>
      </c>
      <c r="X400" t="s">
        <v>104</v>
      </c>
      <c r="Y400" t="s">
        <v>112</v>
      </c>
      <c r="Z400" t="s">
        <v>69</v>
      </c>
      <c r="AA400" t="s">
        <v>47</v>
      </c>
      <c r="AB400">
        <v>10</v>
      </c>
      <c r="AC400" t="s">
        <v>60</v>
      </c>
      <c r="AD400" t="s">
        <v>242</v>
      </c>
      <c r="AE400" t="s">
        <v>50</v>
      </c>
      <c r="AF400" t="s">
        <v>90</v>
      </c>
      <c r="AG400" t="s">
        <v>50</v>
      </c>
      <c r="AH400" t="s">
        <v>63</v>
      </c>
      <c r="AI400" t="s">
        <v>63</v>
      </c>
      <c r="AJ400" t="s">
        <v>236</v>
      </c>
    </row>
    <row r="401" spans="1:36" x14ac:dyDescent="0.25">
      <c r="A401" s="3">
        <v>43187</v>
      </c>
      <c r="B401" t="s">
        <v>35</v>
      </c>
      <c r="C401">
        <v>2014</v>
      </c>
      <c r="D401" t="s">
        <v>257</v>
      </c>
      <c r="E401" t="s">
        <v>544</v>
      </c>
      <c r="F401" t="s">
        <v>38</v>
      </c>
      <c r="G401" t="s">
        <v>39</v>
      </c>
      <c r="H401">
        <v>2</v>
      </c>
      <c r="I401" t="s">
        <v>54</v>
      </c>
      <c r="J401">
        <v>2016</v>
      </c>
      <c r="K401" t="s">
        <v>50</v>
      </c>
      <c r="L401" t="s">
        <v>55</v>
      </c>
      <c r="M401" t="s">
        <v>143</v>
      </c>
      <c r="N401" t="s">
        <v>113</v>
      </c>
      <c r="O401" t="s">
        <v>1505</v>
      </c>
      <c r="P401" t="s">
        <v>57</v>
      </c>
      <c r="Q401" t="s">
        <v>153</v>
      </c>
      <c r="R401" t="s">
        <v>55</v>
      </c>
      <c r="S401" t="s">
        <v>143</v>
      </c>
      <c r="T401" t="s">
        <v>69</v>
      </c>
      <c r="U401" t="s">
        <v>1505</v>
      </c>
      <c r="V401" t="s">
        <v>57</v>
      </c>
      <c r="W401" t="s">
        <v>70</v>
      </c>
      <c r="X401" t="s">
        <v>865</v>
      </c>
      <c r="Y401" t="s">
        <v>112</v>
      </c>
      <c r="Z401" t="s">
        <v>69</v>
      </c>
      <c r="AA401" t="s">
        <v>47</v>
      </c>
      <c r="AB401">
        <v>8</v>
      </c>
      <c r="AC401" t="s">
        <v>195</v>
      </c>
      <c r="AD401" t="s">
        <v>89</v>
      </c>
      <c r="AE401" t="s">
        <v>50</v>
      </c>
      <c r="AF401" t="s">
        <v>125</v>
      </c>
      <c r="AG401" t="s">
        <v>51</v>
      </c>
      <c r="AH401" t="s">
        <v>156</v>
      </c>
      <c r="AI401" t="s">
        <v>156</v>
      </c>
      <c r="AJ401" t="s">
        <v>160</v>
      </c>
    </row>
    <row r="402" spans="1:36" x14ac:dyDescent="0.25">
      <c r="A402" s="3">
        <v>43188</v>
      </c>
      <c r="B402" t="s">
        <v>35</v>
      </c>
      <c r="C402">
        <v>2016</v>
      </c>
      <c r="D402" t="s">
        <v>178</v>
      </c>
      <c r="E402" t="s">
        <v>351</v>
      </c>
      <c r="F402" t="s">
        <v>38</v>
      </c>
      <c r="G402" t="s">
        <v>79</v>
      </c>
      <c r="H402">
        <v>2</v>
      </c>
      <c r="I402" t="s">
        <v>54</v>
      </c>
      <c r="J402">
        <v>2017</v>
      </c>
      <c r="K402" t="s">
        <v>50</v>
      </c>
      <c r="L402" t="s">
        <v>44</v>
      </c>
      <c r="M402" t="s">
        <v>352</v>
      </c>
      <c r="N402" t="s">
        <v>229</v>
      </c>
      <c r="O402" t="s">
        <v>1507</v>
      </c>
      <c r="P402" t="s">
        <v>42</v>
      </c>
      <c r="Q402" t="s">
        <v>43</v>
      </c>
      <c r="R402" t="s">
        <v>44</v>
      </c>
      <c r="S402" t="s">
        <v>352</v>
      </c>
      <c r="T402" t="s">
        <v>229</v>
      </c>
      <c r="U402" t="s">
        <v>1502</v>
      </c>
      <c r="V402" t="s">
        <v>42</v>
      </c>
      <c r="W402" t="s">
        <v>43</v>
      </c>
      <c r="X402" t="s">
        <v>866</v>
      </c>
      <c r="Y402" t="s">
        <v>112</v>
      </c>
      <c r="Z402" t="s">
        <v>229</v>
      </c>
      <c r="AA402" t="s">
        <v>47</v>
      </c>
      <c r="AB402">
        <v>12</v>
      </c>
      <c r="AC402" t="s">
        <v>60</v>
      </c>
      <c r="AD402" t="s">
        <v>242</v>
      </c>
      <c r="AE402" t="s">
        <v>137</v>
      </c>
      <c r="AF402" t="s">
        <v>100</v>
      </c>
      <c r="AG402" t="s">
        <v>51</v>
      </c>
      <c r="AH402" t="s">
        <v>64</v>
      </c>
      <c r="AI402" t="s">
        <v>74</v>
      </c>
      <c r="AJ402" t="s">
        <v>160</v>
      </c>
    </row>
    <row r="403" spans="1:36" x14ac:dyDescent="0.25">
      <c r="A403" s="3">
        <v>43189</v>
      </c>
      <c r="B403" t="s">
        <v>35</v>
      </c>
      <c r="C403">
        <v>2017</v>
      </c>
      <c r="D403" t="s">
        <v>258</v>
      </c>
      <c r="E403" t="s">
        <v>116</v>
      </c>
      <c r="F403" t="s">
        <v>38</v>
      </c>
      <c r="G403" t="s">
        <v>39</v>
      </c>
      <c r="H403">
        <v>2</v>
      </c>
      <c r="I403" t="s">
        <v>50</v>
      </c>
      <c r="J403">
        <v>2019</v>
      </c>
      <c r="K403" t="s">
        <v>50</v>
      </c>
      <c r="L403" t="s">
        <v>55</v>
      </c>
      <c r="M403" t="s">
        <v>232</v>
      </c>
      <c r="N403" t="s">
        <v>86</v>
      </c>
      <c r="O403" t="s">
        <v>1506</v>
      </c>
      <c r="P403" t="s">
        <v>57</v>
      </c>
      <c r="Q403" t="s">
        <v>43</v>
      </c>
      <c r="R403" t="s">
        <v>142</v>
      </c>
      <c r="S403" t="s">
        <v>131</v>
      </c>
      <c r="T403" t="s">
        <v>86</v>
      </c>
      <c r="U403" t="s">
        <v>1506</v>
      </c>
      <c r="V403" t="s">
        <v>57</v>
      </c>
      <c r="W403" t="s">
        <v>43</v>
      </c>
      <c r="X403" t="s">
        <v>868</v>
      </c>
      <c r="Y403" t="s">
        <v>123</v>
      </c>
      <c r="Z403" t="s">
        <v>86</v>
      </c>
      <c r="AA403" t="s">
        <v>47</v>
      </c>
      <c r="AB403">
        <v>10</v>
      </c>
      <c r="AC403" t="s">
        <v>71</v>
      </c>
      <c r="AD403" t="s">
        <v>89</v>
      </c>
      <c r="AE403" t="s">
        <v>50</v>
      </c>
      <c r="AF403" t="s">
        <v>100</v>
      </c>
      <c r="AG403" t="s">
        <v>50</v>
      </c>
      <c r="AH403" t="s">
        <v>64</v>
      </c>
      <c r="AI403" t="s">
        <v>156</v>
      </c>
      <c r="AJ403" t="s">
        <v>207</v>
      </c>
    </row>
    <row r="404" spans="1:36" x14ac:dyDescent="0.25">
      <c r="A404" s="3">
        <v>43190</v>
      </c>
      <c r="B404" t="s">
        <v>35</v>
      </c>
      <c r="C404">
        <v>2017</v>
      </c>
      <c r="D404" t="s">
        <v>67</v>
      </c>
      <c r="E404" t="s">
        <v>157</v>
      </c>
      <c r="F404" t="s">
        <v>38</v>
      </c>
      <c r="G404" t="s">
        <v>117</v>
      </c>
      <c r="H404">
        <v>2</v>
      </c>
      <c r="I404" t="s">
        <v>50</v>
      </c>
      <c r="J404">
        <v>2018</v>
      </c>
      <c r="K404" t="s">
        <v>50</v>
      </c>
      <c r="L404" t="s">
        <v>330</v>
      </c>
      <c r="M404" t="s">
        <v>82</v>
      </c>
      <c r="N404" t="s">
        <v>83</v>
      </c>
      <c r="O404" t="s">
        <v>1506</v>
      </c>
      <c r="P404" t="s">
        <v>57</v>
      </c>
      <c r="Q404" t="s">
        <v>153</v>
      </c>
      <c r="R404" t="s">
        <v>151</v>
      </c>
      <c r="S404" t="s">
        <v>177</v>
      </c>
      <c r="T404" t="s">
        <v>171</v>
      </c>
      <c r="U404" t="s">
        <v>1504</v>
      </c>
      <c r="V404" t="s">
        <v>57</v>
      </c>
      <c r="W404" t="s">
        <v>869</v>
      </c>
      <c r="X404" t="s">
        <v>870</v>
      </c>
      <c r="Y404" t="s">
        <v>112</v>
      </c>
      <c r="Z404" t="s">
        <v>113</v>
      </c>
      <c r="AA404" t="s">
        <v>47</v>
      </c>
      <c r="AB404">
        <v>9</v>
      </c>
      <c r="AC404" t="s">
        <v>60</v>
      </c>
      <c r="AD404" t="s">
        <v>242</v>
      </c>
      <c r="AE404" t="s">
        <v>108</v>
      </c>
      <c r="AF404" t="s">
        <v>90</v>
      </c>
      <c r="AG404" t="s">
        <v>50</v>
      </c>
      <c r="AH404" t="s">
        <v>64</v>
      </c>
      <c r="AI404" t="s">
        <v>64</v>
      </c>
      <c r="AJ404" t="s">
        <v>262</v>
      </c>
    </row>
    <row r="405" spans="1:36" x14ac:dyDescent="0.25">
      <c r="A405" s="3">
        <v>43191</v>
      </c>
      <c r="B405" t="s">
        <v>35</v>
      </c>
      <c r="C405">
        <v>2016</v>
      </c>
      <c r="D405" t="s">
        <v>148</v>
      </c>
      <c r="E405" t="s">
        <v>92</v>
      </c>
      <c r="F405" t="s">
        <v>38</v>
      </c>
      <c r="G405" t="s">
        <v>117</v>
      </c>
      <c r="H405">
        <v>2</v>
      </c>
      <c r="I405" t="s">
        <v>118</v>
      </c>
      <c r="J405">
        <v>2018</v>
      </c>
      <c r="K405" t="s">
        <v>54</v>
      </c>
      <c r="L405" t="s">
        <v>151</v>
      </c>
      <c r="M405" t="s">
        <v>162</v>
      </c>
      <c r="N405" t="s">
        <v>56</v>
      </c>
      <c r="O405" t="s">
        <v>1504</v>
      </c>
      <c r="P405" t="s">
        <v>42</v>
      </c>
      <c r="Q405" t="s">
        <v>70</v>
      </c>
      <c r="R405" t="s">
        <v>151</v>
      </c>
      <c r="S405" t="s">
        <v>131</v>
      </c>
      <c r="T405" t="s">
        <v>56</v>
      </c>
      <c r="U405" t="s">
        <v>1504</v>
      </c>
      <c r="V405" t="s">
        <v>42</v>
      </c>
      <c r="W405" t="s">
        <v>70</v>
      </c>
      <c r="X405" t="s">
        <v>871</v>
      </c>
      <c r="Y405" t="s">
        <v>112</v>
      </c>
      <c r="Z405" t="s">
        <v>41</v>
      </c>
      <c r="AA405" t="s">
        <v>47</v>
      </c>
      <c r="AB405">
        <v>8</v>
      </c>
      <c r="AC405" t="s">
        <v>60</v>
      </c>
      <c r="AD405" t="s">
        <v>99</v>
      </c>
      <c r="AE405" t="s">
        <v>137</v>
      </c>
      <c r="AF405" t="s">
        <v>90</v>
      </c>
      <c r="AG405" t="s">
        <v>50</v>
      </c>
      <c r="AH405" t="s">
        <v>64</v>
      </c>
      <c r="AI405" t="s">
        <v>156</v>
      </c>
      <c r="AJ405" t="s">
        <v>218</v>
      </c>
    </row>
    <row r="406" spans="1:36" x14ac:dyDescent="0.25">
      <c r="A406" s="3">
        <v>43192</v>
      </c>
      <c r="B406" t="s">
        <v>66</v>
      </c>
      <c r="C406">
        <v>2013</v>
      </c>
      <c r="D406" t="s">
        <v>80</v>
      </c>
      <c r="E406" t="s">
        <v>116</v>
      </c>
      <c r="F406" t="s">
        <v>38</v>
      </c>
      <c r="G406" t="s">
        <v>39</v>
      </c>
      <c r="H406">
        <v>2</v>
      </c>
      <c r="I406" t="s">
        <v>54</v>
      </c>
      <c r="J406">
        <v>2014</v>
      </c>
      <c r="K406" t="s">
        <v>50</v>
      </c>
      <c r="L406" t="s">
        <v>55</v>
      </c>
      <c r="M406" t="s">
        <v>162</v>
      </c>
      <c r="N406" t="s">
        <v>97</v>
      </c>
      <c r="O406" t="s">
        <v>1506</v>
      </c>
      <c r="P406" t="s">
        <v>57</v>
      </c>
      <c r="Q406" t="s">
        <v>70</v>
      </c>
      <c r="R406" t="s">
        <v>55</v>
      </c>
      <c r="S406" t="s">
        <v>239</v>
      </c>
      <c r="T406" t="s">
        <v>113</v>
      </c>
      <c r="U406" t="s">
        <v>1503</v>
      </c>
      <c r="V406" t="s">
        <v>57</v>
      </c>
      <c r="W406" t="s">
        <v>153</v>
      </c>
      <c r="X406" t="s">
        <v>872</v>
      </c>
      <c r="Y406" t="s">
        <v>112</v>
      </c>
      <c r="Z406" t="s">
        <v>124</v>
      </c>
      <c r="AA406" t="s">
        <v>47</v>
      </c>
      <c r="AB406">
        <v>8</v>
      </c>
      <c r="AC406" t="s">
        <v>195</v>
      </c>
      <c r="AD406" t="s">
        <v>99</v>
      </c>
      <c r="AE406" t="s">
        <v>50</v>
      </c>
      <c r="AF406" t="s">
        <v>100</v>
      </c>
      <c r="AG406" t="s">
        <v>50</v>
      </c>
      <c r="AH406" t="s">
        <v>156</v>
      </c>
      <c r="AI406" t="s">
        <v>156</v>
      </c>
      <c r="AJ406" t="s">
        <v>167</v>
      </c>
    </row>
    <row r="407" spans="1:36" x14ac:dyDescent="0.25">
      <c r="A407" s="3">
        <v>43193</v>
      </c>
      <c r="B407" t="s">
        <v>66</v>
      </c>
      <c r="C407">
        <v>2014</v>
      </c>
      <c r="D407" t="s">
        <v>67</v>
      </c>
      <c r="E407" t="s">
        <v>219</v>
      </c>
      <c r="F407" t="s">
        <v>38</v>
      </c>
      <c r="G407" t="s">
        <v>149</v>
      </c>
      <c r="H407">
        <v>2</v>
      </c>
      <c r="I407" t="s">
        <v>54</v>
      </c>
      <c r="J407">
        <v>2016</v>
      </c>
      <c r="K407" t="s">
        <v>50</v>
      </c>
      <c r="L407" t="s">
        <v>142</v>
      </c>
      <c r="M407" t="s">
        <v>177</v>
      </c>
      <c r="N407" t="s">
        <v>171</v>
      </c>
      <c r="O407" t="s">
        <v>1504</v>
      </c>
      <c r="P407" t="s">
        <v>57</v>
      </c>
      <c r="Q407" t="s">
        <v>153</v>
      </c>
      <c r="R407" t="s">
        <v>142</v>
      </c>
      <c r="S407" t="s">
        <v>119</v>
      </c>
      <c r="T407" t="s">
        <v>171</v>
      </c>
      <c r="U407" t="s">
        <v>1504</v>
      </c>
      <c r="V407" t="s">
        <v>57</v>
      </c>
      <c r="W407" t="s">
        <v>153</v>
      </c>
      <c r="X407" t="s">
        <v>390</v>
      </c>
      <c r="Y407" t="s">
        <v>105</v>
      </c>
      <c r="Z407" t="s">
        <v>113</v>
      </c>
      <c r="AA407" t="s">
        <v>47</v>
      </c>
      <c r="AB407">
        <v>8</v>
      </c>
      <c r="AC407" t="s">
        <v>48</v>
      </c>
      <c r="AD407" t="s">
        <v>146</v>
      </c>
      <c r="AE407" t="s">
        <v>50</v>
      </c>
      <c r="AF407" t="s">
        <v>90</v>
      </c>
      <c r="AG407" t="s">
        <v>50</v>
      </c>
      <c r="AH407" t="s">
        <v>64</v>
      </c>
      <c r="AI407" t="s">
        <v>64</v>
      </c>
      <c r="AJ407" t="s">
        <v>167</v>
      </c>
    </row>
    <row r="408" spans="1:36" x14ac:dyDescent="0.25">
      <c r="A408" s="3">
        <v>43194</v>
      </c>
      <c r="B408" t="s">
        <v>66</v>
      </c>
      <c r="C408">
        <v>2013</v>
      </c>
      <c r="D408" t="s">
        <v>148</v>
      </c>
      <c r="E408" t="s">
        <v>244</v>
      </c>
      <c r="F408" t="s">
        <v>38</v>
      </c>
      <c r="G408" t="s">
        <v>39</v>
      </c>
      <c r="H408">
        <v>3</v>
      </c>
      <c r="I408" t="s">
        <v>54</v>
      </c>
      <c r="J408">
        <v>2014</v>
      </c>
      <c r="K408" t="s">
        <v>50</v>
      </c>
      <c r="L408" t="s">
        <v>55</v>
      </c>
      <c r="M408" t="s">
        <v>177</v>
      </c>
      <c r="N408" t="s">
        <v>171</v>
      </c>
      <c r="O408" t="s">
        <v>1506</v>
      </c>
      <c r="P408" t="s">
        <v>57</v>
      </c>
      <c r="Q408" t="s">
        <v>132</v>
      </c>
      <c r="R408" t="s">
        <v>151</v>
      </c>
      <c r="S408" t="s">
        <v>182</v>
      </c>
      <c r="T408" t="s">
        <v>97</v>
      </c>
      <c r="U408" t="s">
        <v>1501</v>
      </c>
      <c r="V408" t="s">
        <v>84</v>
      </c>
      <c r="W408" t="s">
        <v>43</v>
      </c>
      <c r="X408" t="s">
        <v>874</v>
      </c>
      <c r="Y408" t="s">
        <v>123</v>
      </c>
      <c r="Z408" t="s">
        <v>56</v>
      </c>
      <c r="AA408" t="s">
        <v>47</v>
      </c>
      <c r="AB408">
        <v>8</v>
      </c>
      <c r="AC408" t="s">
        <v>875</v>
      </c>
      <c r="AD408" t="s">
        <v>89</v>
      </c>
      <c r="AE408" t="s">
        <v>50</v>
      </c>
      <c r="AF408" t="s">
        <v>100</v>
      </c>
      <c r="AG408" t="s">
        <v>62</v>
      </c>
      <c r="AH408" t="s">
        <v>63</v>
      </c>
      <c r="AI408" t="s">
        <v>63</v>
      </c>
      <c r="AJ408" t="s">
        <v>91</v>
      </c>
    </row>
    <row r="409" spans="1:36" x14ac:dyDescent="0.25">
      <c r="A409" s="3">
        <v>43195</v>
      </c>
      <c r="B409" t="s">
        <v>35</v>
      </c>
      <c r="C409">
        <v>2016</v>
      </c>
      <c r="D409" t="s">
        <v>243</v>
      </c>
      <c r="E409" t="s">
        <v>244</v>
      </c>
      <c r="F409" t="s">
        <v>38</v>
      </c>
      <c r="G409" t="s">
        <v>79</v>
      </c>
      <c r="H409">
        <v>2</v>
      </c>
      <c r="I409" t="s">
        <v>54</v>
      </c>
      <c r="J409">
        <v>2017</v>
      </c>
      <c r="K409" t="s">
        <v>50</v>
      </c>
      <c r="L409" t="s">
        <v>142</v>
      </c>
      <c r="M409" t="s">
        <v>232</v>
      </c>
      <c r="N409" t="s">
        <v>56</v>
      </c>
      <c r="O409" t="s">
        <v>1504</v>
      </c>
      <c r="P409" t="s">
        <v>42</v>
      </c>
      <c r="Q409" t="s">
        <v>43</v>
      </c>
      <c r="R409" t="s">
        <v>55</v>
      </c>
      <c r="S409" t="s">
        <v>232</v>
      </c>
      <c r="T409" t="s">
        <v>56</v>
      </c>
      <c r="U409" t="s">
        <v>1504</v>
      </c>
      <c r="V409" t="s">
        <v>42</v>
      </c>
      <c r="W409" t="s">
        <v>43</v>
      </c>
      <c r="X409" t="s">
        <v>489</v>
      </c>
      <c r="Y409" t="s">
        <v>123</v>
      </c>
      <c r="Z409" t="s">
        <v>95</v>
      </c>
      <c r="AA409" t="s">
        <v>47</v>
      </c>
      <c r="AB409">
        <v>6</v>
      </c>
      <c r="AC409" t="s">
        <v>60</v>
      </c>
      <c r="AD409" t="s">
        <v>99</v>
      </c>
      <c r="AE409" t="s">
        <v>108</v>
      </c>
      <c r="AF409" t="s">
        <v>100</v>
      </c>
      <c r="AG409" t="s">
        <v>62</v>
      </c>
      <c r="AH409" t="s">
        <v>64</v>
      </c>
      <c r="AI409" t="s">
        <v>74</v>
      </c>
      <c r="AJ409" t="s">
        <v>207</v>
      </c>
    </row>
    <row r="410" spans="1:36" x14ac:dyDescent="0.25">
      <c r="A410" s="3">
        <v>43196</v>
      </c>
      <c r="B410" t="s">
        <v>35</v>
      </c>
      <c r="C410">
        <v>2015</v>
      </c>
      <c r="D410" t="s">
        <v>148</v>
      </c>
      <c r="E410" t="s">
        <v>116</v>
      </c>
      <c r="F410" t="s">
        <v>38</v>
      </c>
      <c r="G410" t="s">
        <v>88</v>
      </c>
      <c r="H410">
        <v>2</v>
      </c>
      <c r="I410" t="s">
        <v>54</v>
      </c>
      <c r="J410">
        <v>2017</v>
      </c>
      <c r="K410" t="s">
        <v>50</v>
      </c>
      <c r="L410" t="s">
        <v>142</v>
      </c>
      <c r="M410" t="s">
        <v>214</v>
      </c>
      <c r="N410" t="s">
        <v>163</v>
      </c>
      <c r="O410" t="s">
        <v>1506</v>
      </c>
      <c r="P410" t="s">
        <v>57</v>
      </c>
      <c r="Q410" t="s">
        <v>70</v>
      </c>
      <c r="R410" t="s">
        <v>142</v>
      </c>
      <c r="S410" t="s">
        <v>214</v>
      </c>
      <c r="T410" t="s">
        <v>163</v>
      </c>
      <c r="U410" t="s">
        <v>1506</v>
      </c>
      <c r="V410" t="s">
        <v>84</v>
      </c>
      <c r="W410" t="s">
        <v>70</v>
      </c>
      <c r="X410" t="s">
        <v>248</v>
      </c>
      <c r="Y410" t="s">
        <v>123</v>
      </c>
      <c r="Z410" t="s">
        <v>273</v>
      </c>
      <c r="AA410" t="s">
        <v>47</v>
      </c>
      <c r="AB410">
        <v>10</v>
      </c>
      <c r="AC410" t="s">
        <v>71</v>
      </c>
      <c r="AD410" t="s">
        <v>146</v>
      </c>
      <c r="AE410" t="s">
        <v>50</v>
      </c>
      <c r="AF410" t="s">
        <v>125</v>
      </c>
      <c r="AG410" t="s">
        <v>50</v>
      </c>
      <c r="AH410" t="s">
        <v>64</v>
      </c>
      <c r="AI410" t="s">
        <v>64</v>
      </c>
      <c r="AJ410" t="s">
        <v>160</v>
      </c>
    </row>
    <row r="411" spans="1:36" x14ac:dyDescent="0.25">
      <c r="A411" s="3">
        <v>43198</v>
      </c>
      <c r="B411" t="s">
        <v>35</v>
      </c>
      <c r="C411">
        <v>2013</v>
      </c>
      <c r="D411" t="s">
        <v>148</v>
      </c>
      <c r="E411" t="s">
        <v>77</v>
      </c>
      <c r="F411" t="s">
        <v>38</v>
      </c>
      <c r="G411" t="s">
        <v>39</v>
      </c>
      <c r="H411">
        <v>2</v>
      </c>
      <c r="I411" t="s">
        <v>54</v>
      </c>
      <c r="J411">
        <v>2015</v>
      </c>
      <c r="K411" t="s">
        <v>50</v>
      </c>
      <c r="L411" t="s">
        <v>55</v>
      </c>
      <c r="M411" t="s">
        <v>214</v>
      </c>
      <c r="N411" t="s">
        <v>41</v>
      </c>
      <c r="O411" t="s">
        <v>1505</v>
      </c>
      <c r="P411" t="s">
        <v>42</v>
      </c>
      <c r="Q411" t="s">
        <v>70</v>
      </c>
      <c r="R411" t="s">
        <v>151</v>
      </c>
      <c r="S411" t="s">
        <v>268</v>
      </c>
      <c r="T411" t="s">
        <v>41</v>
      </c>
      <c r="U411" t="s">
        <v>1502</v>
      </c>
      <c r="V411" t="s">
        <v>106</v>
      </c>
      <c r="W411" t="s">
        <v>94</v>
      </c>
      <c r="X411" t="s">
        <v>59</v>
      </c>
      <c r="Y411" t="s">
        <v>112</v>
      </c>
      <c r="Z411" t="s">
        <v>41</v>
      </c>
      <c r="AA411" t="s">
        <v>47</v>
      </c>
      <c r="AB411">
        <v>7</v>
      </c>
      <c r="AC411" t="s">
        <v>878</v>
      </c>
      <c r="AD411" t="s">
        <v>49</v>
      </c>
      <c r="AE411" t="s">
        <v>50</v>
      </c>
      <c r="AF411" t="s">
        <v>100</v>
      </c>
      <c r="AG411" t="s">
        <v>50</v>
      </c>
      <c r="AH411" t="s">
        <v>64</v>
      </c>
      <c r="AI411" t="s">
        <v>64</v>
      </c>
      <c r="AJ411" t="s">
        <v>602</v>
      </c>
    </row>
    <row r="412" spans="1:36" x14ac:dyDescent="0.25">
      <c r="A412" s="3">
        <v>43199</v>
      </c>
      <c r="B412" t="s">
        <v>35</v>
      </c>
      <c r="C412">
        <v>2013</v>
      </c>
      <c r="D412" t="s">
        <v>609</v>
      </c>
      <c r="E412" t="s">
        <v>337</v>
      </c>
      <c r="F412" t="s">
        <v>78</v>
      </c>
      <c r="G412" t="s">
        <v>39</v>
      </c>
      <c r="H412">
        <v>2</v>
      </c>
      <c r="I412" t="s">
        <v>54</v>
      </c>
      <c r="J412">
        <v>2014</v>
      </c>
      <c r="K412" t="s">
        <v>50</v>
      </c>
      <c r="L412" t="s">
        <v>55</v>
      </c>
      <c r="M412" t="s">
        <v>162</v>
      </c>
      <c r="N412" t="s">
        <v>69</v>
      </c>
      <c r="O412" t="s">
        <v>1505</v>
      </c>
      <c r="P412" t="s">
        <v>42</v>
      </c>
      <c r="Q412" t="s">
        <v>216</v>
      </c>
      <c r="R412" t="s">
        <v>151</v>
      </c>
      <c r="S412" t="s">
        <v>111</v>
      </c>
      <c r="T412" t="s">
        <v>113</v>
      </c>
      <c r="U412" t="s">
        <v>1503</v>
      </c>
      <c r="V412" t="s">
        <v>42</v>
      </c>
      <c r="W412" t="s">
        <v>179</v>
      </c>
      <c r="X412" t="s">
        <v>549</v>
      </c>
      <c r="Y412" t="s">
        <v>112</v>
      </c>
      <c r="Z412" t="s">
        <v>113</v>
      </c>
      <c r="AA412" t="s">
        <v>47</v>
      </c>
      <c r="AB412">
        <v>10</v>
      </c>
      <c r="AC412" t="s">
        <v>879</v>
      </c>
      <c r="AD412" t="s">
        <v>72</v>
      </c>
      <c r="AE412" t="s">
        <v>50</v>
      </c>
      <c r="AF412" t="s">
        <v>90</v>
      </c>
      <c r="AG412" t="s">
        <v>62</v>
      </c>
      <c r="AH412" t="s">
        <v>156</v>
      </c>
      <c r="AI412" t="s">
        <v>156</v>
      </c>
      <c r="AJ412" t="s">
        <v>189</v>
      </c>
    </row>
    <row r="413" spans="1:36" x14ac:dyDescent="0.25">
      <c r="A413" s="3">
        <v>43200</v>
      </c>
      <c r="B413" t="s">
        <v>35</v>
      </c>
      <c r="C413">
        <v>2013</v>
      </c>
      <c r="D413" t="s">
        <v>67</v>
      </c>
      <c r="E413" t="s">
        <v>77</v>
      </c>
      <c r="F413" t="s">
        <v>78</v>
      </c>
      <c r="G413" t="s">
        <v>39</v>
      </c>
      <c r="H413">
        <v>3</v>
      </c>
      <c r="I413" t="s">
        <v>54</v>
      </c>
      <c r="J413">
        <v>2014</v>
      </c>
      <c r="K413" t="s">
        <v>50</v>
      </c>
      <c r="L413" t="s">
        <v>55</v>
      </c>
      <c r="M413" t="s">
        <v>111</v>
      </c>
      <c r="N413" t="s">
        <v>113</v>
      </c>
      <c r="O413" t="s">
        <v>1502</v>
      </c>
      <c r="P413" t="s">
        <v>57</v>
      </c>
      <c r="Q413" t="s">
        <v>153</v>
      </c>
      <c r="R413" t="s">
        <v>151</v>
      </c>
      <c r="S413" t="s">
        <v>111</v>
      </c>
      <c r="T413" t="s">
        <v>113</v>
      </c>
      <c r="U413" t="s">
        <v>1502</v>
      </c>
      <c r="V413" t="s">
        <v>57</v>
      </c>
      <c r="W413" t="s">
        <v>153</v>
      </c>
      <c r="X413" t="s">
        <v>636</v>
      </c>
      <c r="Y413" t="s">
        <v>112</v>
      </c>
      <c r="Z413" t="s">
        <v>69</v>
      </c>
      <c r="AA413" t="s">
        <v>47</v>
      </c>
      <c r="AB413">
        <v>9</v>
      </c>
      <c r="AC413" t="s">
        <v>71</v>
      </c>
      <c r="AD413" t="s">
        <v>89</v>
      </c>
      <c r="AE413" t="s">
        <v>307</v>
      </c>
      <c r="AF413" t="s">
        <v>90</v>
      </c>
      <c r="AG413" t="s">
        <v>51</v>
      </c>
      <c r="AH413" t="s">
        <v>64</v>
      </c>
      <c r="AI413" t="s">
        <v>64</v>
      </c>
      <c r="AJ413" t="s">
        <v>52</v>
      </c>
    </row>
    <row r="414" spans="1:36" x14ac:dyDescent="0.25">
      <c r="A414" s="3">
        <v>43202</v>
      </c>
      <c r="B414" t="s">
        <v>35</v>
      </c>
      <c r="C414">
        <v>2013</v>
      </c>
      <c r="D414" t="s">
        <v>190</v>
      </c>
      <c r="E414" t="s">
        <v>202</v>
      </c>
      <c r="F414" t="s">
        <v>78</v>
      </c>
      <c r="G414" t="s">
        <v>39</v>
      </c>
      <c r="H414">
        <v>2</v>
      </c>
      <c r="I414" t="s">
        <v>54</v>
      </c>
      <c r="J414">
        <v>2014</v>
      </c>
      <c r="K414" t="s">
        <v>50</v>
      </c>
      <c r="L414" t="s">
        <v>55</v>
      </c>
      <c r="M414" t="s">
        <v>313</v>
      </c>
      <c r="N414" t="s">
        <v>229</v>
      </c>
      <c r="O414" t="s">
        <v>1505</v>
      </c>
      <c r="P414" t="s">
        <v>106</v>
      </c>
      <c r="Q414" t="s">
        <v>164</v>
      </c>
      <c r="R414" t="s">
        <v>151</v>
      </c>
      <c r="S414" t="s">
        <v>313</v>
      </c>
      <c r="T414" t="s">
        <v>229</v>
      </c>
      <c r="U414" t="s">
        <v>1501</v>
      </c>
      <c r="V414" t="s">
        <v>84</v>
      </c>
      <c r="W414" t="s">
        <v>153</v>
      </c>
      <c r="X414" t="s">
        <v>880</v>
      </c>
      <c r="Y414" t="s">
        <v>123</v>
      </c>
      <c r="Z414" t="s">
        <v>46</v>
      </c>
      <c r="AA414" t="s">
        <v>47</v>
      </c>
      <c r="AB414">
        <v>9</v>
      </c>
      <c r="AC414" t="s">
        <v>195</v>
      </c>
      <c r="AD414" t="s">
        <v>146</v>
      </c>
      <c r="AE414" t="s">
        <v>50</v>
      </c>
      <c r="AF414" t="s">
        <v>90</v>
      </c>
      <c r="AG414" t="s">
        <v>50</v>
      </c>
      <c r="AH414" t="s">
        <v>64</v>
      </c>
      <c r="AI414" t="s">
        <v>156</v>
      </c>
      <c r="AJ414" t="s">
        <v>160</v>
      </c>
    </row>
    <row r="415" spans="1:36" x14ac:dyDescent="0.25">
      <c r="A415" s="3">
        <v>43203</v>
      </c>
      <c r="B415" t="s">
        <v>35</v>
      </c>
      <c r="C415">
        <v>2013</v>
      </c>
      <c r="D415" t="s">
        <v>127</v>
      </c>
      <c r="E415" t="s">
        <v>81</v>
      </c>
      <c r="F415" t="s">
        <v>38</v>
      </c>
      <c r="G415" t="s">
        <v>39</v>
      </c>
      <c r="H415">
        <v>2</v>
      </c>
      <c r="I415" t="s">
        <v>54</v>
      </c>
      <c r="J415">
        <v>2013</v>
      </c>
      <c r="K415" t="s">
        <v>50</v>
      </c>
      <c r="L415" t="s">
        <v>55</v>
      </c>
      <c r="M415" t="s">
        <v>182</v>
      </c>
      <c r="N415" t="s">
        <v>215</v>
      </c>
      <c r="O415" t="s">
        <v>1501</v>
      </c>
      <c r="P415" t="s">
        <v>57</v>
      </c>
      <c r="Q415" t="s">
        <v>153</v>
      </c>
      <c r="R415" t="s">
        <v>151</v>
      </c>
      <c r="S415" t="s">
        <v>182</v>
      </c>
      <c r="T415" t="s">
        <v>215</v>
      </c>
      <c r="U415" t="s">
        <v>1501</v>
      </c>
      <c r="V415" t="s">
        <v>57</v>
      </c>
      <c r="W415" t="s">
        <v>153</v>
      </c>
      <c r="X415" t="s">
        <v>505</v>
      </c>
      <c r="Y415" t="s">
        <v>105</v>
      </c>
      <c r="Z415" t="s">
        <v>215</v>
      </c>
      <c r="AA415" t="s">
        <v>47</v>
      </c>
      <c r="AB415">
        <v>10</v>
      </c>
      <c r="AC415" t="s">
        <v>71</v>
      </c>
      <c r="AD415" t="s">
        <v>89</v>
      </c>
      <c r="AE415" t="s">
        <v>50</v>
      </c>
      <c r="AF415" t="s">
        <v>125</v>
      </c>
      <c r="AG415" t="s">
        <v>62</v>
      </c>
      <c r="AH415" t="s">
        <v>64</v>
      </c>
      <c r="AI415" t="s">
        <v>64</v>
      </c>
      <c r="AJ415" t="s">
        <v>138</v>
      </c>
    </row>
    <row r="416" spans="1:36" x14ac:dyDescent="0.25">
      <c r="A416" s="3">
        <v>43204</v>
      </c>
      <c r="B416" t="s">
        <v>35</v>
      </c>
      <c r="C416">
        <v>2016</v>
      </c>
      <c r="D416" t="s">
        <v>501</v>
      </c>
      <c r="E416" t="s">
        <v>322</v>
      </c>
      <c r="F416" t="s">
        <v>38</v>
      </c>
      <c r="G416" t="s">
        <v>117</v>
      </c>
      <c r="H416">
        <v>2</v>
      </c>
      <c r="I416" t="s">
        <v>118</v>
      </c>
      <c r="J416">
        <v>2018</v>
      </c>
      <c r="K416" t="s">
        <v>54</v>
      </c>
      <c r="L416" t="s">
        <v>55</v>
      </c>
      <c r="M416" t="s">
        <v>177</v>
      </c>
      <c r="N416" t="s">
        <v>171</v>
      </c>
      <c r="O416" t="s">
        <v>1504</v>
      </c>
      <c r="P416" t="s">
        <v>84</v>
      </c>
      <c r="Q416" t="s">
        <v>132</v>
      </c>
      <c r="R416" t="s">
        <v>142</v>
      </c>
      <c r="S416" t="s">
        <v>143</v>
      </c>
      <c r="T416" t="s">
        <v>174</v>
      </c>
      <c r="U416" t="s">
        <v>1506</v>
      </c>
      <c r="V416" t="s">
        <v>57</v>
      </c>
      <c r="W416" t="s">
        <v>70</v>
      </c>
      <c r="X416" t="s">
        <v>881</v>
      </c>
      <c r="Y416" t="s">
        <v>123</v>
      </c>
      <c r="Z416" t="s">
        <v>205</v>
      </c>
      <c r="AA416" t="s">
        <v>47</v>
      </c>
      <c r="AB416">
        <v>8</v>
      </c>
      <c r="AC416" t="s">
        <v>882</v>
      </c>
      <c r="AD416" t="s">
        <v>146</v>
      </c>
      <c r="AE416" t="s">
        <v>50</v>
      </c>
      <c r="AF416" t="s">
        <v>125</v>
      </c>
      <c r="AG416" t="s">
        <v>50</v>
      </c>
      <c r="AH416" t="s">
        <v>64</v>
      </c>
      <c r="AI416" t="s">
        <v>64</v>
      </c>
      <c r="AJ416" t="s">
        <v>126</v>
      </c>
    </row>
    <row r="417" spans="1:36" x14ac:dyDescent="0.25">
      <c r="A417" s="3">
        <v>43205</v>
      </c>
      <c r="B417" t="s">
        <v>35</v>
      </c>
      <c r="C417">
        <v>2014</v>
      </c>
      <c r="D417" t="s">
        <v>53</v>
      </c>
      <c r="E417" t="s">
        <v>130</v>
      </c>
      <c r="F417" t="s">
        <v>38</v>
      </c>
      <c r="G417" t="s">
        <v>88</v>
      </c>
      <c r="H417">
        <v>2</v>
      </c>
      <c r="I417" t="s">
        <v>54</v>
      </c>
      <c r="J417">
        <v>2015</v>
      </c>
      <c r="K417" t="s">
        <v>50</v>
      </c>
      <c r="L417" t="s">
        <v>142</v>
      </c>
      <c r="M417" t="s">
        <v>131</v>
      </c>
      <c r="N417" t="s">
        <v>97</v>
      </c>
      <c r="O417" t="s">
        <v>1505</v>
      </c>
      <c r="P417" t="s">
        <v>57</v>
      </c>
      <c r="Q417" t="s">
        <v>70</v>
      </c>
      <c r="R417" t="s">
        <v>151</v>
      </c>
      <c r="S417" t="s">
        <v>364</v>
      </c>
      <c r="T417" t="s">
        <v>229</v>
      </c>
      <c r="U417" t="s">
        <v>1501</v>
      </c>
      <c r="V417" t="s">
        <v>57</v>
      </c>
      <c r="W417" t="s">
        <v>70</v>
      </c>
      <c r="X417" t="s">
        <v>503</v>
      </c>
      <c r="Y417" t="s">
        <v>123</v>
      </c>
      <c r="Z417" t="s">
        <v>56</v>
      </c>
      <c r="AA417" t="s">
        <v>47</v>
      </c>
      <c r="AB417">
        <v>10</v>
      </c>
      <c r="AC417" t="s">
        <v>106</v>
      </c>
      <c r="AD417" t="s">
        <v>146</v>
      </c>
      <c r="AE417" t="s">
        <v>50</v>
      </c>
      <c r="AF417" t="s">
        <v>90</v>
      </c>
      <c r="AG417" t="s">
        <v>50</v>
      </c>
      <c r="AH417" t="s">
        <v>74</v>
      </c>
      <c r="AI417" t="s">
        <v>64</v>
      </c>
      <c r="AJ417" t="s">
        <v>300</v>
      </c>
    </row>
    <row r="418" spans="1:36" x14ac:dyDescent="0.25">
      <c r="A418" s="3">
        <v>43206</v>
      </c>
      <c r="B418" t="s">
        <v>66</v>
      </c>
      <c r="C418">
        <v>2015</v>
      </c>
      <c r="D418" t="s">
        <v>76</v>
      </c>
      <c r="E418" t="s">
        <v>128</v>
      </c>
      <c r="F418" t="s">
        <v>38</v>
      </c>
      <c r="G418" t="s">
        <v>39</v>
      </c>
      <c r="H418">
        <v>3</v>
      </c>
      <c r="I418" t="s">
        <v>54</v>
      </c>
      <c r="J418">
        <v>2016</v>
      </c>
      <c r="K418" t="s">
        <v>50</v>
      </c>
      <c r="L418" t="s">
        <v>142</v>
      </c>
      <c r="M418" t="s">
        <v>152</v>
      </c>
      <c r="N418" t="s">
        <v>305</v>
      </c>
      <c r="O418" t="s">
        <v>1506</v>
      </c>
      <c r="P418" t="s">
        <v>57</v>
      </c>
      <c r="Q418" t="s">
        <v>70</v>
      </c>
      <c r="R418" t="s">
        <v>151</v>
      </c>
      <c r="S418" t="s">
        <v>93</v>
      </c>
      <c r="T418" t="s">
        <v>215</v>
      </c>
      <c r="U418" t="s">
        <v>1506</v>
      </c>
      <c r="V418" t="s">
        <v>57</v>
      </c>
      <c r="W418" t="s">
        <v>153</v>
      </c>
      <c r="X418" t="s">
        <v>883</v>
      </c>
      <c r="Y418" t="s">
        <v>88</v>
      </c>
      <c r="Z418" t="s">
        <v>273</v>
      </c>
      <c r="AA418" t="s">
        <v>47</v>
      </c>
      <c r="AB418">
        <v>8</v>
      </c>
      <c r="AC418" t="s">
        <v>71</v>
      </c>
      <c r="AD418" t="s">
        <v>89</v>
      </c>
      <c r="AE418" t="s">
        <v>50</v>
      </c>
      <c r="AF418" t="s">
        <v>90</v>
      </c>
      <c r="AG418" t="s">
        <v>50</v>
      </c>
      <c r="AH418" t="s">
        <v>64</v>
      </c>
      <c r="AI418" t="s">
        <v>74</v>
      </c>
      <c r="AJ418" t="s">
        <v>233</v>
      </c>
    </row>
    <row r="419" spans="1:36" x14ac:dyDescent="0.25">
      <c r="A419" s="3">
        <v>43208</v>
      </c>
      <c r="B419" t="s">
        <v>35</v>
      </c>
      <c r="C419">
        <v>2013</v>
      </c>
      <c r="D419" t="s">
        <v>190</v>
      </c>
      <c r="E419" t="s">
        <v>202</v>
      </c>
      <c r="F419" t="s">
        <v>78</v>
      </c>
      <c r="G419" t="s">
        <v>39</v>
      </c>
      <c r="H419">
        <v>2</v>
      </c>
      <c r="I419" t="s">
        <v>54</v>
      </c>
      <c r="J419">
        <v>2014</v>
      </c>
      <c r="K419" t="s">
        <v>50</v>
      </c>
      <c r="L419" t="s">
        <v>55</v>
      </c>
      <c r="M419" t="s">
        <v>313</v>
      </c>
      <c r="N419" t="s">
        <v>229</v>
      </c>
      <c r="O419" t="s">
        <v>1505</v>
      </c>
      <c r="P419" t="s">
        <v>106</v>
      </c>
      <c r="Q419" t="s">
        <v>164</v>
      </c>
      <c r="R419" t="s">
        <v>151</v>
      </c>
      <c r="S419" t="s">
        <v>313</v>
      </c>
      <c r="T419" t="s">
        <v>229</v>
      </c>
      <c r="U419" t="s">
        <v>1501</v>
      </c>
      <c r="V419" t="s">
        <v>84</v>
      </c>
      <c r="W419" t="s">
        <v>153</v>
      </c>
      <c r="X419" t="s">
        <v>880</v>
      </c>
      <c r="Y419" t="s">
        <v>123</v>
      </c>
      <c r="Z419" t="s">
        <v>46</v>
      </c>
      <c r="AA419" t="s">
        <v>47</v>
      </c>
      <c r="AB419">
        <v>9</v>
      </c>
      <c r="AC419" t="s">
        <v>195</v>
      </c>
      <c r="AD419" t="s">
        <v>146</v>
      </c>
      <c r="AE419" t="s">
        <v>50</v>
      </c>
      <c r="AF419" t="s">
        <v>90</v>
      </c>
      <c r="AG419" t="s">
        <v>50</v>
      </c>
      <c r="AH419" t="s">
        <v>64</v>
      </c>
      <c r="AI419" t="s">
        <v>156</v>
      </c>
      <c r="AJ419" t="s">
        <v>160</v>
      </c>
    </row>
    <row r="420" spans="1:36" x14ac:dyDescent="0.25">
      <c r="A420" s="3">
        <v>43209</v>
      </c>
      <c r="B420" t="s">
        <v>66</v>
      </c>
      <c r="C420">
        <v>2014</v>
      </c>
      <c r="D420" t="s">
        <v>511</v>
      </c>
      <c r="E420" t="s">
        <v>37</v>
      </c>
      <c r="F420" t="s">
        <v>38</v>
      </c>
      <c r="G420" t="s">
        <v>79</v>
      </c>
      <c r="H420">
        <v>3</v>
      </c>
      <c r="I420" t="s">
        <v>54</v>
      </c>
      <c r="J420">
        <v>2016</v>
      </c>
      <c r="K420" t="s">
        <v>54</v>
      </c>
      <c r="L420" t="s">
        <v>55</v>
      </c>
      <c r="M420" t="s">
        <v>338</v>
      </c>
      <c r="N420" t="s">
        <v>41</v>
      </c>
      <c r="O420" t="s">
        <v>1506</v>
      </c>
      <c r="P420" t="s">
        <v>42</v>
      </c>
      <c r="Q420" t="s">
        <v>43</v>
      </c>
      <c r="R420" t="s">
        <v>151</v>
      </c>
      <c r="S420" t="s">
        <v>186</v>
      </c>
      <c r="T420" t="s">
        <v>41</v>
      </c>
      <c r="U420" t="s">
        <v>1505</v>
      </c>
      <c r="V420" t="s">
        <v>42</v>
      </c>
      <c r="W420" t="s">
        <v>43</v>
      </c>
      <c r="X420" t="s">
        <v>884</v>
      </c>
      <c r="Y420" t="s">
        <v>706</v>
      </c>
      <c r="Z420" t="s">
        <v>41</v>
      </c>
      <c r="AA420" t="s">
        <v>47</v>
      </c>
      <c r="AB420">
        <v>8</v>
      </c>
      <c r="AC420" t="s">
        <v>885</v>
      </c>
      <c r="AD420" t="s">
        <v>242</v>
      </c>
      <c r="AE420" t="s">
        <v>50</v>
      </c>
      <c r="AF420" t="s">
        <v>90</v>
      </c>
      <c r="AG420" t="s">
        <v>50</v>
      </c>
      <c r="AH420" t="s">
        <v>74</v>
      </c>
      <c r="AI420" t="s">
        <v>64</v>
      </c>
      <c r="AJ420" t="s">
        <v>154</v>
      </c>
    </row>
    <row r="421" spans="1:36" x14ac:dyDescent="0.25">
      <c r="A421" s="3">
        <v>43210</v>
      </c>
      <c r="B421" t="s">
        <v>35</v>
      </c>
      <c r="C421">
        <v>2015</v>
      </c>
      <c r="D421" t="s">
        <v>168</v>
      </c>
      <c r="E421" t="s">
        <v>191</v>
      </c>
      <c r="F421" t="s">
        <v>38</v>
      </c>
      <c r="G421" t="s">
        <v>129</v>
      </c>
      <c r="H421">
        <v>2</v>
      </c>
      <c r="I421" t="s">
        <v>54</v>
      </c>
      <c r="J421">
        <v>2016</v>
      </c>
      <c r="K421" t="s">
        <v>54</v>
      </c>
      <c r="L421" t="s">
        <v>55</v>
      </c>
      <c r="M421" t="s">
        <v>214</v>
      </c>
      <c r="N421" t="s">
        <v>46</v>
      </c>
      <c r="O421" t="s">
        <v>1506</v>
      </c>
      <c r="P421" t="s">
        <v>106</v>
      </c>
      <c r="Q421" t="s">
        <v>164</v>
      </c>
      <c r="R421" t="s">
        <v>55</v>
      </c>
      <c r="S421" t="s">
        <v>82</v>
      </c>
      <c r="T421" t="s">
        <v>198</v>
      </c>
      <c r="U421" t="s">
        <v>1506</v>
      </c>
      <c r="V421" t="s">
        <v>57</v>
      </c>
      <c r="W421" t="s">
        <v>132</v>
      </c>
      <c r="X421" t="s">
        <v>886</v>
      </c>
      <c r="Y421" t="s">
        <v>112</v>
      </c>
      <c r="Z421" t="s">
        <v>205</v>
      </c>
      <c r="AA421" t="s">
        <v>47</v>
      </c>
      <c r="AB421">
        <v>7</v>
      </c>
      <c r="AC421" t="s">
        <v>195</v>
      </c>
      <c r="AD421" t="s">
        <v>89</v>
      </c>
      <c r="AE421" t="s">
        <v>50</v>
      </c>
      <c r="AF421" t="s">
        <v>235</v>
      </c>
      <c r="AG421" t="s">
        <v>50</v>
      </c>
      <c r="AH421" t="s">
        <v>64</v>
      </c>
      <c r="AI421" t="s">
        <v>64</v>
      </c>
      <c r="AJ421" t="s">
        <v>138</v>
      </c>
    </row>
    <row r="422" spans="1:36" x14ac:dyDescent="0.25">
      <c r="A422" s="3">
        <v>43211</v>
      </c>
      <c r="B422" t="s">
        <v>35</v>
      </c>
      <c r="C422">
        <v>2016</v>
      </c>
      <c r="D422" t="s">
        <v>139</v>
      </c>
      <c r="E422" t="s">
        <v>140</v>
      </c>
      <c r="F422" t="s">
        <v>38</v>
      </c>
      <c r="G422" t="s">
        <v>117</v>
      </c>
      <c r="H422">
        <v>2</v>
      </c>
      <c r="I422" t="s">
        <v>118</v>
      </c>
      <c r="J422">
        <v>2018</v>
      </c>
      <c r="K422" t="s">
        <v>50</v>
      </c>
      <c r="L422" t="s">
        <v>55</v>
      </c>
      <c r="M422" t="s">
        <v>103</v>
      </c>
      <c r="N422" t="s">
        <v>41</v>
      </c>
      <c r="O422" t="s">
        <v>1505</v>
      </c>
      <c r="P422" t="s">
        <v>84</v>
      </c>
      <c r="Q422" t="s">
        <v>70</v>
      </c>
      <c r="R422" t="s">
        <v>55</v>
      </c>
      <c r="S422" t="s">
        <v>103</v>
      </c>
      <c r="T422" t="s">
        <v>41</v>
      </c>
      <c r="U422" t="s">
        <v>1505</v>
      </c>
      <c r="V422" t="s">
        <v>84</v>
      </c>
      <c r="W422" t="s">
        <v>70</v>
      </c>
      <c r="X422" t="s">
        <v>210</v>
      </c>
      <c r="Y422" t="s">
        <v>112</v>
      </c>
      <c r="Z422" t="s">
        <v>174</v>
      </c>
      <c r="AA422" t="s">
        <v>47</v>
      </c>
      <c r="AB422">
        <v>8</v>
      </c>
      <c r="AC422" t="s">
        <v>887</v>
      </c>
      <c r="AD422" t="s">
        <v>99</v>
      </c>
      <c r="AE422" t="s">
        <v>50</v>
      </c>
      <c r="AF422" t="s">
        <v>100</v>
      </c>
      <c r="AG422" t="s">
        <v>51</v>
      </c>
      <c r="AH422" t="s">
        <v>156</v>
      </c>
      <c r="AI422" t="s">
        <v>156</v>
      </c>
      <c r="AJ422" t="s">
        <v>160</v>
      </c>
    </row>
    <row r="423" spans="1:36" x14ac:dyDescent="0.25">
      <c r="A423" s="3">
        <v>43212</v>
      </c>
      <c r="B423" t="s">
        <v>66</v>
      </c>
      <c r="C423">
        <v>2015</v>
      </c>
      <c r="D423" t="s">
        <v>67</v>
      </c>
      <c r="E423" t="s">
        <v>116</v>
      </c>
      <c r="F423" t="s">
        <v>38</v>
      </c>
      <c r="G423" t="s">
        <v>39</v>
      </c>
      <c r="H423">
        <v>2</v>
      </c>
      <c r="I423" t="s">
        <v>54</v>
      </c>
      <c r="J423">
        <v>2016</v>
      </c>
      <c r="K423" t="s">
        <v>50</v>
      </c>
      <c r="L423" t="s">
        <v>142</v>
      </c>
      <c r="M423" t="s">
        <v>162</v>
      </c>
      <c r="N423" t="s">
        <v>41</v>
      </c>
      <c r="O423" t="s">
        <v>1506</v>
      </c>
      <c r="P423" t="s">
        <v>84</v>
      </c>
      <c r="Q423" t="s">
        <v>70</v>
      </c>
      <c r="R423" t="s">
        <v>55</v>
      </c>
      <c r="S423" t="s">
        <v>111</v>
      </c>
      <c r="T423" t="s">
        <v>124</v>
      </c>
      <c r="U423" t="s">
        <v>1507</v>
      </c>
      <c r="V423" t="s">
        <v>57</v>
      </c>
      <c r="W423" t="s">
        <v>70</v>
      </c>
      <c r="X423" t="s">
        <v>888</v>
      </c>
      <c r="Y423" t="s">
        <v>112</v>
      </c>
      <c r="Z423" t="s">
        <v>215</v>
      </c>
      <c r="AA423" t="s">
        <v>47</v>
      </c>
      <c r="AB423">
        <v>9</v>
      </c>
      <c r="AC423" t="s">
        <v>48</v>
      </c>
      <c r="AD423" t="s">
        <v>99</v>
      </c>
      <c r="AE423" t="s">
        <v>50</v>
      </c>
      <c r="AF423" t="s">
        <v>125</v>
      </c>
      <c r="AG423" t="s">
        <v>62</v>
      </c>
      <c r="AH423" t="s">
        <v>64</v>
      </c>
      <c r="AI423" t="s">
        <v>64</v>
      </c>
      <c r="AJ423" t="s">
        <v>160</v>
      </c>
    </row>
    <row r="424" spans="1:36" x14ac:dyDescent="0.25">
      <c r="A424" s="3">
        <v>43213</v>
      </c>
      <c r="B424" t="s">
        <v>66</v>
      </c>
      <c r="C424">
        <v>2014</v>
      </c>
      <c r="D424" t="s">
        <v>139</v>
      </c>
      <c r="E424" t="s">
        <v>116</v>
      </c>
      <c r="F424" t="s">
        <v>38</v>
      </c>
      <c r="G424" t="s">
        <v>39</v>
      </c>
      <c r="H424">
        <v>2</v>
      </c>
      <c r="I424" t="s">
        <v>54</v>
      </c>
      <c r="J424">
        <v>2015</v>
      </c>
      <c r="K424" t="s">
        <v>50</v>
      </c>
      <c r="L424" t="s">
        <v>55</v>
      </c>
      <c r="M424" t="s">
        <v>119</v>
      </c>
      <c r="N424" t="s">
        <v>273</v>
      </c>
      <c r="O424" t="s">
        <v>1506</v>
      </c>
      <c r="P424" t="s">
        <v>57</v>
      </c>
      <c r="Q424" t="s">
        <v>164</v>
      </c>
      <c r="R424" t="s">
        <v>55</v>
      </c>
      <c r="S424" t="s">
        <v>564</v>
      </c>
      <c r="T424" t="s">
        <v>46</v>
      </c>
      <c r="U424" t="s">
        <v>1505</v>
      </c>
      <c r="V424" t="s">
        <v>57</v>
      </c>
      <c r="W424" t="s">
        <v>43</v>
      </c>
      <c r="X424" t="s">
        <v>245</v>
      </c>
      <c r="Y424" t="s">
        <v>88</v>
      </c>
      <c r="Z424" t="s">
        <v>174</v>
      </c>
      <c r="AA424" t="s">
        <v>47</v>
      </c>
      <c r="AB424">
        <v>9</v>
      </c>
      <c r="AC424" t="s">
        <v>71</v>
      </c>
      <c r="AD424" t="s">
        <v>99</v>
      </c>
      <c r="AE424" t="s">
        <v>50</v>
      </c>
      <c r="AF424" t="s">
        <v>90</v>
      </c>
      <c r="AG424" t="s">
        <v>62</v>
      </c>
      <c r="AH424" t="s">
        <v>156</v>
      </c>
      <c r="AI424" t="s">
        <v>156</v>
      </c>
      <c r="AJ424" t="s">
        <v>297</v>
      </c>
    </row>
    <row r="425" spans="1:36" x14ac:dyDescent="0.25">
      <c r="A425" s="3">
        <v>43214</v>
      </c>
      <c r="B425" t="s">
        <v>35</v>
      </c>
      <c r="C425">
        <v>2014</v>
      </c>
      <c r="D425" t="s">
        <v>110</v>
      </c>
      <c r="E425" t="s">
        <v>116</v>
      </c>
      <c r="F425" t="s">
        <v>38</v>
      </c>
      <c r="G425" t="s">
        <v>39</v>
      </c>
      <c r="H425">
        <v>3</v>
      </c>
      <c r="I425" t="s">
        <v>54</v>
      </c>
      <c r="J425">
        <v>2015</v>
      </c>
      <c r="K425" t="s">
        <v>50</v>
      </c>
      <c r="L425" t="s">
        <v>55</v>
      </c>
      <c r="M425" t="s">
        <v>93</v>
      </c>
      <c r="N425" t="s">
        <v>56</v>
      </c>
      <c r="O425" t="s">
        <v>1506</v>
      </c>
      <c r="P425" t="s">
        <v>57</v>
      </c>
      <c r="Q425" t="s">
        <v>70</v>
      </c>
      <c r="R425" t="s">
        <v>55</v>
      </c>
      <c r="S425" t="s">
        <v>111</v>
      </c>
      <c r="T425" t="s">
        <v>69</v>
      </c>
      <c r="U425" t="s">
        <v>1507</v>
      </c>
      <c r="V425" t="s">
        <v>57</v>
      </c>
      <c r="W425" t="s">
        <v>58</v>
      </c>
      <c r="X425" t="s">
        <v>889</v>
      </c>
      <c r="Y425" t="s">
        <v>105</v>
      </c>
      <c r="Z425" t="s">
        <v>69</v>
      </c>
      <c r="AA425" t="s">
        <v>47</v>
      </c>
      <c r="AB425">
        <v>10</v>
      </c>
      <c r="AC425" t="s">
        <v>48</v>
      </c>
      <c r="AD425" t="s">
        <v>49</v>
      </c>
      <c r="AE425" t="s">
        <v>108</v>
      </c>
      <c r="AF425" t="s">
        <v>90</v>
      </c>
      <c r="AG425" t="s">
        <v>50</v>
      </c>
      <c r="AH425" t="s">
        <v>74</v>
      </c>
      <c r="AI425" t="s">
        <v>74</v>
      </c>
      <c r="AJ425" t="s">
        <v>302</v>
      </c>
    </row>
    <row r="426" spans="1:36" x14ac:dyDescent="0.25">
      <c r="A426" s="3">
        <v>43215</v>
      </c>
      <c r="B426" t="s">
        <v>35</v>
      </c>
      <c r="C426">
        <v>2015</v>
      </c>
      <c r="D426" t="s">
        <v>411</v>
      </c>
      <c r="E426" t="s">
        <v>244</v>
      </c>
      <c r="F426" t="s">
        <v>38</v>
      </c>
      <c r="G426" t="s">
        <v>39</v>
      </c>
      <c r="H426">
        <v>2</v>
      </c>
      <c r="I426" t="s">
        <v>54</v>
      </c>
      <c r="J426">
        <v>2017</v>
      </c>
      <c r="K426" t="s">
        <v>54</v>
      </c>
      <c r="L426" t="s">
        <v>151</v>
      </c>
      <c r="M426" t="s">
        <v>223</v>
      </c>
      <c r="N426" t="s">
        <v>163</v>
      </c>
      <c r="O426" t="s">
        <v>1501</v>
      </c>
      <c r="P426" t="s">
        <v>57</v>
      </c>
      <c r="Q426" t="s">
        <v>43</v>
      </c>
      <c r="R426" t="s">
        <v>151</v>
      </c>
      <c r="S426" t="s">
        <v>343</v>
      </c>
      <c r="T426" t="s">
        <v>163</v>
      </c>
      <c r="U426" t="s">
        <v>1501</v>
      </c>
      <c r="V426" t="s">
        <v>57</v>
      </c>
      <c r="W426" t="s">
        <v>43</v>
      </c>
      <c r="X426" t="s">
        <v>540</v>
      </c>
      <c r="Y426" t="s">
        <v>112</v>
      </c>
      <c r="Z426" t="s">
        <v>163</v>
      </c>
      <c r="AA426" t="s">
        <v>47</v>
      </c>
      <c r="AB426">
        <v>8</v>
      </c>
      <c r="AC426" t="s">
        <v>71</v>
      </c>
      <c r="AD426" t="s">
        <v>49</v>
      </c>
      <c r="AE426" t="s">
        <v>50</v>
      </c>
      <c r="AF426" t="s">
        <v>125</v>
      </c>
      <c r="AG426" t="s">
        <v>50</v>
      </c>
      <c r="AH426" t="s">
        <v>64</v>
      </c>
      <c r="AI426" t="s">
        <v>64</v>
      </c>
      <c r="AJ426" t="s">
        <v>772</v>
      </c>
    </row>
    <row r="427" spans="1:36" x14ac:dyDescent="0.25">
      <c r="A427" s="3">
        <v>43216</v>
      </c>
      <c r="B427" t="s">
        <v>66</v>
      </c>
      <c r="C427">
        <v>2016</v>
      </c>
      <c r="D427" t="s">
        <v>67</v>
      </c>
      <c r="E427" t="s">
        <v>116</v>
      </c>
      <c r="F427" t="s">
        <v>38</v>
      </c>
      <c r="G427" t="s">
        <v>39</v>
      </c>
      <c r="H427">
        <v>3</v>
      </c>
      <c r="I427" t="s">
        <v>54</v>
      </c>
      <c r="J427">
        <v>2017</v>
      </c>
      <c r="K427" t="s">
        <v>54</v>
      </c>
      <c r="L427" t="s">
        <v>55</v>
      </c>
      <c r="M427" t="s">
        <v>111</v>
      </c>
      <c r="N427" t="s">
        <v>321</v>
      </c>
      <c r="O427" t="s">
        <v>1505</v>
      </c>
      <c r="P427" t="s">
        <v>57</v>
      </c>
      <c r="Q427" t="s">
        <v>70</v>
      </c>
      <c r="R427" t="s">
        <v>55</v>
      </c>
      <c r="S427" t="s">
        <v>111</v>
      </c>
      <c r="T427" t="s">
        <v>321</v>
      </c>
      <c r="U427" t="s">
        <v>1505</v>
      </c>
      <c r="V427" t="s">
        <v>57</v>
      </c>
      <c r="W427" t="s">
        <v>70</v>
      </c>
      <c r="X427" t="s">
        <v>890</v>
      </c>
      <c r="Y427" t="s">
        <v>105</v>
      </c>
      <c r="Z427" t="s">
        <v>113</v>
      </c>
      <c r="AA427" t="s">
        <v>47</v>
      </c>
      <c r="AB427">
        <v>8</v>
      </c>
      <c r="AC427" t="s">
        <v>71</v>
      </c>
      <c r="AD427" t="s">
        <v>89</v>
      </c>
      <c r="AE427" t="s">
        <v>50</v>
      </c>
      <c r="AF427" t="s">
        <v>90</v>
      </c>
      <c r="AG427" t="s">
        <v>62</v>
      </c>
      <c r="AH427" t="s">
        <v>156</v>
      </c>
      <c r="AI427" t="s">
        <v>156</v>
      </c>
      <c r="AJ427" t="s">
        <v>160</v>
      </c>
    </row>
    <row r="428" spans="1:36" x14ac:dyDescent="0.25">
      <c r="A428" s="3">
        <v>43217</v>
      </c>
      <c r="B428" t="s">
        <v>66</v>
      </c>
      <c r="C428">
        <v>2013</v>
      </c>
      <c r="D428" t="s">
        <v>110</v>
      </c>
      <c r="E428" t="s">
        <v>116</v>
      </c>
      <c r="F428" t="s">
        <v>78</v>
      </c>
      <c r="G428" t="s">
        <v>39</v>
      </c>
      <c r="H428">
        <v>3</v>
      </c>
      <c r="I428" t="s">
        <v>54</v>
      </c>
      <c r="J428">
        <v>2014</v>
      </c>
      <c r="K428" t="s">
        <v>54</v>
      </c>
      <c r="L428" t="s">
        <v>55</v>
      </c>
      <c r="M428" t="s">
        <v>111</v>
      </c>
      <c r="N428" t="s">
        <v>69</v>
      </c>
      <c r="O428" t="s">
        <v>1504</v>
      </c>
      <c r="P428" t="s">
        <v>57</v>
      </c>
      <c r="Q428" t="s">
        <v>70</v>
      </c>
      <c r="R428" t="s">
        <v>55</v>
      </c>
      <c r="S428" t="s">
        <v>111</v>
      </c>
      <c r="T428" t="s">
        <v>113</v>
      </c>
      <c r="U428" t="s">
        <v>1503</v>
      </c>
      <c r="V428" t="s">
        <v>57</v>
      </c>
      <c r="W428" t="s">
        <v>43</v>
      </c>
      <c r="X428" t="s">
        <v>891</v>
      </c>
      <c r="Y428" t="s">
        <v>112</v>
      </c>
      <c r="Z428" t="s">
        <v>113</v>
      </c>
      <c r="AA428" t="s">
        <v>47</v>
      </c>
      <c r="AB428">
        <v>10</v>
      </c>
      <c r="AC428" t="s">
        <v>195</v>
      </c>
      <c r="AD428" t="s">
        <v>242</v>
      </c>
      <c r="AE428" t="s">
        <v>50</v>
      </c>
      <c r="AF428" t="s">
        <v>100</v>
      </c>
      <c r="AG428" t="s">
        <v>50</v>
      </c>
      <c r="AH428" t="s">
        <v>64</v>
      </c>
      <c r="AI428" t="s">
        <v>64</v>
      </c>
      <c r="AJ428" t="s">
        <v>154</v>
      </c>
    </row>
    <row r="429" spans="1:36" x14ac:dyDescent="0.25">
      <c r="A429" s="3">
        <v>43218</v>
      </c>
      <c r="B429" t="s">
        <v>66</v>
      </c>
      <c r="C429">
        <v>2017</v>
      </c>
      <c r="D429" t="s">
        <v>115</v>
      </c>
      <c r="E429" t="s">
        <v>116</v>
      </c>
      <c r="F429" t="s">
        <v>38</v>
      </c>
      <c r="G429" t="s">
        <v>117</v>
      </c>
      <c r="H429">
        <v>3</v>
      </c>
      <c r="I429" t="s">
        <v>118</v>
      </c>
      <c r="J429">
        <v>2018</v>
      </c>
      <c r="K429" t="s">
        <v>50</v>
      </c>
      <c r="L429" t="s">
        <v>55</v>
      </c>
      <c r="M429" t="s">
        <v>120</v>
      </c>
      <c r="N429" t="s">
        <v>253</v>
      </c>
      <c r="O429" t="s">
        <v>1506</v>
      </c>
      <c r="P429" t="s">
        <v>57</v>
      </c>
      <c r="Q429" t="s">
        <v>43</v>
      </c>
      <c r="R429" t="s">
        <v>55</v>
      </c>
      <c r="S429" t="s">
        <v>162</v>
      </c>
      <c r="T429" t="s">
        <v>113</v>
      </c>
      <c r="U429" t="s">
        <v>1505</v>
      </c>
      <c r="V429" t="s">
        <v>57</v>
      </c>
      <c r="W429" t="s">
        <v>153</v>
      </c>
      <c r="X429" t="s">
        <v>892</v>
      </c>
      <c r="Y429" t="s">
        <v>112</v>
      </c>
      <c r="Z429" t="s">
        <v>205</v>
      </c>
      <c r="AA429" t="s">
        <v>47</v>
      </c>
      <c r="AB429">
        <v>9</v>
      </c>
      <c r="AC429" t="s">
        <v>195</v>
      </c>
      <c r="AD429" t="s">
        <v>89</v>
      </c>
      <c r="AE429" t="s">
        <v>50</v>
      </c>
      <c r="AF429" t="s">
        <v>100</v>
      </c>
      <c r="AG429" t="s">
        <v>50</v>
      </c>
      <c r="AH429" t="s">
        <v>156</v>
      </c>
      <c r="AI429" t="s">
        <v>156</v>
      </c>
      <c r="AJ429" t="s">
        <v>308</v>
      </c>
    </row>
    <row r="430" spans="1:36" x14ac:dyDescent="0.25">
      <c r="A430" s="3">
        <v>43219</v>
      </c>
      <c r="B430" t="s">
        <v>66</v>
      </c>
      <c r="C430">
        <v>2013</v>
      </c>
      <c r="D430" t="s">
        <v>135</v>
      </c>
      <c r="E430" t="s">
        <v>77</v>
      </c>
      <c r="F430" t="s">
        <v>78</v>
      </c>
      <c r="G430" t="s">
        <v>39</v>
      </c>
      <c r="H430">
        <v>2</v>
      </c>
      <c r="I430" t="s">
        <v>54</v>
      </c>
      <c r="J430">
        <v>2014</v>
      </c>
      <c r="K430" t="s">
        <v>50</v>
      </c>
      <c r="L430" t="s">
        <v>55</v>
      </c>
      <c r="M430" t="s">
        <v>158</v>
      </c>
      <c r="N430" t="s">
        <v>113</v>
      </c>
      <c r="O430" t="s">
        <v>1505</v>
      </c>
      <c r="P430" t="s">
        <v>84</v>
      </c>
      <c r="Q430" t="s">
        <v>43</v>
      </c>
      <c r="R430" t="s">
        <v>44</v>
      </c>
      <c r="S430" t="s">
        <v>162</v>
      </c>
      <c r="T430" t="s">
        <v>144</v>
      </c>
      <c r="U430" t="s">
        <v>1501</v>
      </c>
      <c r="V430" t="s">
        <v>84</v>
      </c>
      <c r="W430" t="s">
        <v>153</v>
      </c>
      <c r="X430" t="s">
        <v>553</v>
      </c>
      <c r="Y430" t="s">
        <v>112</v>
      </c>
      <c r="Z430" t="s">
        <v>113</v>
      </c>
      <c r="AA430" t="s">
        <v>47</v>
      </c>
      <c r="AB430">
        <v>9</v>
      </c>
      <c r="AC430" t="s">
        <v>106</v>
      </c>
      <c r="AD430" t="s">
        <v>89</v>
      </c>
      <c r="AE430" t="s">
        <v>50</v>
      </c>
      <c r="AF430" t="s">
        <v>100</v>
      </c>
      <c r="AG430" t="s">
        <v>50</v>
      </c>
      <c r="AH430" t="s">
        <v>64</v>
      </c>
      <c r="AI430" t="s">
        <v>156</v>
      </c>
      <c r="AJ430" t="s">
        <v>189</v>
      </c>
    </row>
    <row r="431" spans="1:36" x14ac:dyDescent="0.25">
      <c r="A431" s="3">
        <v>43220</v>
      </c>
      <c r="B431" t="s">
        <v>66</v>
      </c>
      <c r="C431">
        <v>2013</v>
      </c>
      <c r="D431" t="s">
        <v>237</v>
      </c>
      <c r="E431" t="s">
        <v>116</v>
      </c>
      <c r="F431" t="s">
        <v>38</v>
      </c>
      <c r="G431" t="s">
        <v>39</v>
      </c>
      <c r="H431">
        <v>2</v>
      </c>
      <c r="I431" t="s">
        <v>54</v>
      </c>
      <c r="J431">
        <v>2014</v>
      </c>
      <c r="K431" t="s">
        <v>50</v>
      </c>
      <c r="L431" t="s">
        <v>55</v>
      </c>
      <c r="M431" t="s">
        <v>111</v>
      </c>
      <c r="N431" t="s">
        <v>113</v>
      </c>
      <c r="O431" t="s">
        <v>1503</v>
      </c>
      <c r="P431" t="s">
        <v>57</v>
      </c>
      <c r="Q431" t="s">
        <v>43</v>
      </c>
      <c r="R431" t="s">
        <v>151</v>
      </c>
      <c r="S431" t="s">
        <v>111</v>
      </c>
      <c r="T431" t="s">
        <v>113</v>
      </c>
      <c r="U431" t="s">
        <v>1503</v>
      </c>
      <c r="V431" t="s">
        <v>57</v>
      </c>
      <c r="W431" t="s">
        <v>70</v>
      </c>
      <c r="X431" t="s">
        <v>155</v>
      </c>
      <c r="Y431" t="s">
        <v>105</v>
      </c>
      <c r="Z431" t="s">
        <v>69</v>
      </c>
      <c r="AA431" t="s">
        <v>47</v>
      </c>
      <c r="AB431">
        <v>9</v>
      </c>
      <c r="AC431" t="s">
        <v>106</v>
      </c>
      <c r="AD431" t="s">
        <v>99</v>
      </c>
      <c r="AE431" t="s">
        <v>50</v>
      </c>
      <c r="AF431" t="s">
        <v>100</v>
      </c>
      <c r="AG431" t="s">
        <v>62</v>
      </c>
      <c r="AH431" t="s">
        <v>64</v>
      </c>
      <c r="AI431" t="s">
        <v>64</v>
      </c>
      <c r="AJ431" t="s">
        <v>302</v>
      </c>
    </row>
    <row r="432" spans="1:36" x14ac:dyDescent="0.25">
      <c r="A432" s="3">
        <v>43221</v>
      </c>
      <c r="B432" t="s">
        <v>35</v>
      </c>
      <c r="C432">
        <v>2015</v>
      </c>
      <c r="D432" t="s">
        <v>148</v>
      </c>
      <c r="E432" t="s">
        <v>353</v>
      </c>
      <c r="F432" t="s">
        <v>38</v>
      </c>
      <c r="G432" t="s">
        <v>88</v>
      </c>
      <c r="H432">
        <v>2</v>
      </c>
      <c r="I432" t="s">
        <v>54</v>
      </c>
      <c r="J432">
        <v>2016</v>
      </c>
      <c r="K432" t="s">
        <v>50</v>
      </c>
      <c r="L432" t="s">
        <v>55</v>
      </c>
      <c r="M432" t="s">
        <v>131</v>
      </c>
      <c r="N432" t="s">
        <v>229</v>
      </c>
      <c r="O432" t="s">
        <v>1506</v>
      </c>
      <c r="P432" t="s">
        <v>84</v>
      </c>
      <c r="Q432" t="s">
        <v>164</v>
      </c>
      <c r="R432" t="s">
        <v>55</v>
      </c>
      <c r="S432" t="s">
        <v>223</v>
      </c>
      <c r="T432" t="s">
        <v>163</v>
      </c>
      <c r="U432" t="s">
        <v>1507</v>
      </c>
      <c r="V432" t="s">
        <v>42</v>
      </c>
      <c r="W432" t="s">
        <v>179</v>
      </c>
      <c r="X432" t="s">
        <v>59</v>
      </c>
      <c r="Y432" t="s">
        <v>112</v>
      </c>
      <c r="Z432" t="s">
        <v>41</v>
      </c>
      <c r="AA432" t="s">
        <v>289</v>
      </c>
      <c r="AB432">
        <v>4</v>
      </c>
      <c r="AC432" t="s">
        <v>48</v>
      </c>
      <c r="AD432" t="s">
        <v>242</v>
      </c>
      <c r="AE432" t="s">
        <v>50</v>
      </c>
      <c r="AF432" t="s">
        <v>100</v>
      </c>
      <c r="AG432" t="s">
        <v>50</v>
      </c>
      <c r="AH432" t="s">
        <v>63</v>
      </c>
      <c r="AI432" t="s">
        <v>63</v>
      </c>
      <c r="AJ432" t="s">
        <v>114</v>
      </c>
    </row>
    <row r="433" spans="1:36" x14ac:dyDescent="0.25">
      <c r="A433" s="3">
        <v>43222</v>
      </c>
      <c r="B433" t="s">
        <v>35</v>
      </c>
      <c r="C433">
        <v>2013</v>
      </c>
      <c r="D433" t="s">
        <v>457</v>
      </c>
      <c r="E433" t="s">
        <v>896</v>
      </c>
      <c r="F433" t="s">
        <v>78</v>
      </c>
      <c r="G433" t="s">
        <v>39</v>
      </c>
      <c r="H433">
        <v>3</v>
      </c>
      <c r="I433" t="s">
        <v>54</v>
      </c>
      <c r="J433">
        <v>2014</v>
      </c>
      <c r="K433" t="s">
        <v>50</v>
      </c>
      <c r="L433" t="s">
        <v>55</v>
      </c>
      <c r="M433" t="s">
        <v>177</v>
      </c>
      <c r="N433" t="s">
        <v>171</v>
      </c>
      <c r="O433" t="s">
        <v>1506</v>
      </c>
      <c r="P433" t="s">
        <v>42</v>
      </c>
      <c r="Q433" t="s">
        <v>164</v>
      </c>
      <c r="R433" t="s">
        <v>151</v>
      </c>
      <c r="S433" t="s">
        <v>177</v>
      </c>
      <c r="T433" t="s">
        <v>171</v>
      </c>
      <c r="U433" t="s">
        <v>1502</v>
      </c>
      <c r="V433" t="s">
        <v>84</v>
      </c>
      <c r="W433" t="s">
        <v>153</v>
      </c>
      <c r="X433" t="s">
        <v>897</v>
      </c>
      <c r="Y433" t="s">
        <v>112</v>
      </c>
      <c r="Z433" t="s">
        <v>86</v>
      </c>
      <c r="AA433" t="s">
        <v>47</v>
      </c>
      <c r="AB433">
        <v>11</v>
      </c>
      <c r="AC433" t="s">
        <v>60</v>
      </c>
      <c r="AD433" t="s">
        <v>146</v>
      </c>
      <c r="AE433" t="s">
        <v>50</v>
      </c>
      <c r="AF433" t="s">
        <v>90</v>
      </c>
      <c r="AG433" t="s">
        <v>62</v>
      </c>
      <c r="AH433" t="s">
        <v>74</v>
      </c>
      <c r="AI433" t="s">
        <v>156</v>
      </c>
      <c r="AJ433" t="s">
        <v>199</v>
      </c>
    </row>
    <row r="434" spans="1:36" x14ac:dyDescent="0.25">
      <c r="A434" s="3">
        <v>43224</v>
      </c>
      <c r="B434" t="s">
        <v>66</v>
      </c>
      <c r="C434">
        <v>2013</v>
      </c>
      <c r="D434" t="s">
        <v>76</v>
      </c>
      <c r="E434" t="s">
        <v>116</v>
      </c>
      <c r="F434" t="s">
        <v>38</v>
      </c>
      <c r="G434" t="s">
        <v>79</v>
      </c>
      <c r="H434">
        <v>2</v>
      </c>
      <c r="I434" t="s">
        <v>54</v>
      </c>
      <c r="J434">
        <v>2014</v>
      </c>
      <c r="K434" t="s">
        <v>50</v>
      </c>
      <c r="L434" t="s">
        <v>151</v>
      </c>
      <c r="M434" t="s">
        <v>177</v>
      </c>
      <c r="N434" t="s">
        <v>95</v>
      </c>
      <c r="O434" t="s">
        <v>1505</v>
      </c>
      <c r="P434" t="s">
        <v>84</v>
      </c>
      <c r="Q434" t="s">
        <v>70</v>
      </c>
      <c r="R434" t="s">
        <v>330</v>
      </c>
      <c r="S434" t="s">
        <v>93</v>
      </c>
      <c r="T434" t="s">
        <v>95</v>
      </c>
      <c r="U434" t="s">
        <v>1501</v>
      </c>
      <c r="V434" t="s">
        <v>84</v>
      </c>
      <c r="W434" t="s">
        <v>898</v>
      </c>
      <c r="X434" t="s">
        <v>839</v>
      </c>
      <c r="Y434" t="s">
        <v>899</v>
      </c>
      <c r="Z434" t="s">
        <v>95</v>
      </c>
      <c r="AA434" t="s">
        <v>47</v>
      </c>
      <c r="AB434">
        <v>13</v>
      </c>
      <c r="AC434" t="s">
        <v>900</v>
      </c>
      <c r="AD434" t="s">
        <v>99</v>
      </c>
      <c r="AE434" t="s">
        <v>50</v>
      </c>
      <c r="AF434" t="s">
        <v>90</v>
      </c>
      <c r="AG434" t="s">
        <v>50</v>
      </c>
      <c r="AH434" t="s">
        <v>74</v>
      </c>
      <c r="AI434" t="s">
        <v>74</v>
      </c>
      <c r="AJ434" t="s">
        <v>167</v>
      </c>
    </row>
    <row r="435" spans="1:36" x14ac:dyDescent="0.25">
      <c r="A435" s="3">
        <v>43225</v>
      </c>
      <c r="B435" t="s">
        <v>35</v>
      </c>
      <c r="C435">
        <v>2015</v>
      </c>
      <c r="D435" t="s">
        <v>148</v>
      </c>
      <c r="E435" t="s">
        <v>130</v>
      </c>
      <c r="F435" t="s">
        <v>38</v>
      </c>
      <c r="G435" t="s">
        <v>39</v>
      </c>
      <c r="H435">
        <v>3</v>
      </c>
      <c r="I435" t="s">
        <v>54</v>
      </c>
      <c r="J435">
        <v>2016</v>
      </c>
      <c r="K435" t="s">
        <v>50</v>
      </c>
      <c r="L435" t="s">
        <v>55</v>
      </c>
      <c r="M435" t="s">
        <v>338</v>
      </c>
      <c r="N435" t="s">
        <v>41</v>
      </c>
      <c r="O435" t="s">
        <v>1504</v>
      </c>
      <c r="P435" t="s">
        <v>42</v>
      </c>
      <c r="Q435" t="s">
        <v>43</v>
      </c>
      <c r="R435" t="s">
        <v>151</v>
      </c>
      <c r="S435" t="s">
        <v>338</v>
      </c>
      <c r="T435" t="s">
        <v>41</v>
      </c>
      <c r="U435" t="s">
        <v>1502</v>
      </c>
      <c r="V435" t="s">
        <v>84</v>
      </c>
      <c r="W435" t="s">
        <v>70</v>
      </c>
      <c r="X435" t="s">
        <v>557</v>
      </c>
      <c r="Y435" t="s">
        <v>112</v>
      </c>
      <c r="Z435" t="s">
        <v>41</v>
      </c>
      <c r="AA435" t="s">
        <v>47</v>
      </c>
      <c r="AB435">
        <v>8</v>
      </c>
      <c r="AC435" t="s">
        <v>195</v>
      </c>
      <c r="AD435" t="s">
        <v>99</v>
      </c>
      <c r="AE435" t="s">
        <v>50</v>
      </c>
      <c r="AF435" t="s">
        <v>61</v>
      </c>
      <c r="AG435" t="s">
        <v>62</v>
      </c>
      <c r="AH435" t="s">
        <v>156</v>
      </c>
      <c r="AI435" t="s">
        <v>156</v>
      </c>
      <c r="AJ435" t="s">
        <v>167</v>
      </c>
    </row>
    <row r="436" spans="1:36" x14ac:dyDescent="0.25">
      <c r="A436" s="3">
        <v>43226</v>
      </c>
      <c r="B436" t="s">
        <v>35</v>
      </c>
      <c r="C436">
        <v>2013</v>
      </c>
      <c r="D436" t="s">
        <v>67</v>
      </c>
      <c r="E436" t="s">
        <v>238</v>
      </c>
      <c r="F436" t="s">
        <v>464</v>
      </c>
      <c r="G436" t="s">
        <v>39</v>
      </c>
      <c r="H436">
        <v>3</v>
      </c>
      <c r="I436" t="s">
        <v>54</v>
      </c>
      <c r="J436">
        <v>2013</v>
      </c>
      <c r="K436" t="s">
        <v>50</v>
      </c>
      <c r="L436" t="s">
        <v>55</v>
      </c>
      <c r="M436" t="s">
        <v>239</v>
      </c>
      <c r="N436" t="s">
        <v>273</v>
      </c>
      <c r="O436" t="s">
        <v>1501</v>
      </c>
      <c r="P436" t="s">
        <v>57</v>
      </c>
      <c r="Q436" t="s">
        <v>43</v>
      </c>
      <c r="R436" t="s">
        <v>44</v>
      </c>
      <c r="S436" t="s">
        <v>239</v>
      </c>
      <c r="T436" t="s">
        <v>273</v>
      </c>
      <c r="U436" t="s">
        <v>1503</v>
      </c>
      <c r="V436" t="s">
        <v>84</v>
      </c>
      <c r="W436" t="s">
        <v>43</v>
      </c>
      <c r="X436" t="s">
        <v>405</v>
      </c>
      <c r="Y436" t="s">
        <v>112</v>
      </c>
      <c r="Z436" t="s">
        <v>174</v>
      </c>
      <c r="AA436" t="s">
        <v>47</v>
      </c>
      <c r="AB436">
        <v>10</v>
      </c>
      <c r="AC436" t="s">
        <v>195</v>
      </c>
      <c r="AD436" t="s">
        <v>49</v>
      </c>
      <c r="AE436" t="s">
        <v>50</v>
      </c>
      <c r="AF436" t="s">
        <v>61</v>
      </c>
      <c r="AG436" t="s">
        <v>62</v>
      </c>
      <c r="AH436" t="s">
        <v>64</v>
      </c>
      <c r="AI436" t="s">
        <v>64</v>
      </c>
      <c r="AJ436" t="s">
        <v>126</v>
      </c>
    </row>
    <row r="437" spans="1:36" x14ac:dyDescent="0.25">
      <c r="A437" s="3">
        <v>43227</v>
      </c>
      <c r="B437" t="s">
        <v>35</v>
      </c>
      <c r="C437">
        <v>2016</v>
      </c>
      <c r="D437" t="s">
        <v>67</v>
      </c>
      <c r="E437" t="s">
        <v>37</v>
      </c>
      <c r="F437" t="s">
        <v>38</v>
      </c>
      <c r="G437" t="s">
        <v>88</v>
      </c>
      <c r="H437">
        <v>2</v>
      </c>
      <c r="I437" t="s">
        <v>54</v>
      </c>
      <c r="J437">
        <v>2017</v>
      </c>
      <c r="K437" t="s">
        <v>50</v>
      </c>
      <c r="L437" t="s">
        <v>55</v>
      </c>
      <c r="M437" t="s">
        <v>177</v>
      </c>
      <c r="N437" t="s">
        <v>171</v>
      </c>
      <c r="O437" t="s">
        <v>1506</v>
      </c>
      <c r="P437" t="s">
        <v>57</v>
      </c>
      <c r="Q437" t="s">
        <v>132</v>
      </c>
      <c r="R437" t="s">
        <v>142</v>
      </c>
      <c r="S437" t="s">
        <v>197</v>
      </c>
      <c r="T437" t="s">
        <v>171</v>
      </c>
      <c r="U437" t="s">
        <v>1506</v>
      </c>
      <c r="V437" t="s">
        <v>57</v>
      </c>
      <c r="W437" t="s">
        <v>132</v>
      </c>
      <c r="X437" t="s">
        <v>902</v>
      </c>
      <c r="Y437" t="s">
        <v>112</v>
      </c>
      <c r="Z437" t="s">
        <v>41</v>
      </c>
      <c r="AA437" t="s">
        <v>47</v>
      </c>
      <c r="AB437">
        <v>11</v>
      </c>
      <c r="AC437" t="s">
        <v>48</v>
      </c>
      <c r="AD437" t="s">
        <v>99</v>
      </c>
      <c r="AE437" t="s">
        <v>50</v>
      </c>
      <c r="AF437" t="s">
        <v>90</v>
      </c>
      <c r="AG437" t="s">
        <v>50</v>
      </c>
      <c r="AH437" t="s">
        <v>74</v>
      </c>
      <c r="AI437" t="s">
        <v>74</v>
      </c>
      <c r="AJ437" t="s">
        <v>345</v>
      </c>
    </row>
    <row r="438" spans="1:36" x14ac:dyDescent="0.25">
      <c r="A438" s="3">
        <v>43228</v>
      </c>
      <c r="B438" t="s">
        <v>35</v>
      </c>
      <c r="C438">
        <v>2017</v>
      </c>
      <c r="D438" t="s">
        <v>213</v>
      </c>
      <c r="E438" t="s">
        <v>279</v>
      </c>
      <c r="F438" t="s">
        <v>38</v>
      </c>
      <c r="G438" t="s">
        <v>149</v>
      </c>
      <c r="H438">
        <v>3</v>
      </c>
      <c r="I438" t="s">
        <v>50</v>
      </c>
      <c r="J438">
        <v>2019</v>
      </c>
      <c r="K438" t="s">
        <v>894</v>
      </c>
      <c r="L438" t="s">
        <v>44</v>
      </c>
      <c r="M438" t="s">
        <v>338</v>
      </c>
      <c r="N438" t="s">
        <v>46</v>
      </c>
      <c r="O438" t="s">
        <v>1505</v>
      </c>
      <c r="P438" t="s">
        <v>42</v>
      </c>
      <c r="Q438" t="s">
        <v>43</v>
      </c>
      <c r="R438" t="s">
        <v>55</v>
      </c>
      <c r="S438" t="s">
        <v>338</v>
      </c>
      <c r="T438" t="s">
        <v>46</v>
      </c>
      <c r="U438" t="s">
        <v>1505</v>
      </c>
      <c r="V438" t="s">
        <v>42</v>
      </c>
      <c r="W438" t="s">
        <v>43</v>
      </c>
      <c r="X438" t="s">
        <v>527</v>
      </c>
      <c r="Y438" t="s">
        <v>112</v>
      </c>
      <c r="Z438" t="s">
        <v>46</v>
      </c>
      <c r="AA438" t="s">
        <v>47</v>
      </c>
      <c r="AB438">
        <v>8</v>
      </c>
      <c r="AC438" t="s">
        <v>71</v>
      </c>
      <c r="AD438" t="s">
        <v>99</v>
      </c>
      <c r="AE438" t="s">
        <v>50</v>
      </c>
      <c r="AF438" t="s">
        <v>100</v>
      </c>
      <c r="AG438" t="s">
        <v>62</v>
      </c>
      <c r="AH438" t="s">
        <v>156</v>
      </c>
      <c r="AI438" t="s">
        <v>156</v>
      </c>
      <c r="AJ438" t="s">
        <v>218</v>
      </c>
    </row>
    <row r="439" spans="1:36" x14ac:dyDescent="0.25">
      <c r="A439" s="3">
        <v>43229</v>
      </c>
      <c r="B439" t="s">
        <v>35</v>
      </c>
      <c r="C439">
        <v>2016</v>
      </c>
      <c r="D439" t="s">
        <v>67</v>
      </c>
      <c r="E439" t="s">
        <v>37</v>
      </c>
      <c r="F439" t="s">
        <v>38</v>
      </c>
      <c r="G439" t="s">
        <v>88</v>
      </c>
      <c r="H439">
        <v>2</v>
      </c>
      <c r="I439" t="s">
        <v>54</v>
      </c>
      <c r="J439">
        <v>2017</v>
      </c>
      <c r="K439" t="s">
        <v>50</v>
      </c>
      <c r="L439" t="s">
        <v>55</v>
      </c>
      <c r="M439" t="s">
        <v>177</v>
      </c>
      <c r="N439" t="s">
        <v>171</v>
      </c>
      <c r="O439" t="s">
        <v>1506</v>
      </c>
      <c r="P439" t="s">
        <v>57</v>
      </c>
      <c r="Q439" t="s">
        <v>132</v>
      </c>
      <c r="R439" t="s">
        <v>142</v>
      </c>
      <c r="S439" t="s">
        <v>197</v>
      </c>
      <c r="T439" t="s">
        <v>171</v>
      </c>
      <c r="U439" t="s">
        <v>1506</v>
      </c>
      <c r="V439" t="s">
        <v>57</v>
      </c>
      <c r="W439" t="s">
        <v>132</v>
      </c>
      <c r="X439" t="s">
        <v>902</v>
      </c>
      <c r="Y439" t="s">
        <v>112</v>
      </c>
      <c r="Z439" t="s">
        <v>41</v>
      </c>
      <c r="AA439" t="s">
        <v>47</v>
      </c>
      <c r="AB439">
        <v>11</v>
      </c>
      <c r="AC439" t="s">
        <v>48</v>
      </c>
      <c r="AD439" t="s">
        <v>99</v>
      </c>
      <c r="AE439" t="s">
        <v>50</v>
      </c>
      <c r="AF439" t="s">
        <v>90</v>
      </c>
      <c r="AG439" t="s">
        <v>50</v>
      </c>
      <c r="AH439" t="s">
        <v>74</v>
      </c>
      <c r="AI439" t="s">
        <v>74</v>
      </c>
      <c r="AJ439" t="s">
        <v>345</v>
      </c>
    </row>
    <row r="440" spans="1:36" x14ac:dyDescent="0.25">
      <c r="A440" s="3">
        <v>43230</v>
      </c>
      <c r="B440" t="s">
        <v>66</v>
      </c>
      <c r="C440">
        <v>2015</v>
      </c>
      <c r="D440" t="s">
        <v>76</v>
      </c>
      <c r="E440" t="s">
        <v>128</v>
      </c>
      <c r="F440" t="s">
        <v>38</v>
      </c>
      <c r="G440" t="s">
        <v>39</v>
      </c>
      <c r="H440">
        <v>3</v>
      </c>
      <c r="I440" t="s">
        <v>54</v>
      </c>
      <c r="J440">
        <v>2016</v>
      </c>
      <c r="K440" t="s">
        <v>50</v>
      </c>
      <c r="L440" t="s">
        <v>142</v>
      </c>
      <c r="M440" t="s">
        <v>152</v>
      </c>
      <c r="N440" t="s">
        <v>305</v>
      </c>
      <c r="O440" t="s">
        <v>1506</v>
      </c>
      <c r="P440" t="s">
        <v>57</v>
      </c>
      <c r="Q440" t="s">
        <v>70</v>
      </c>
      <c r="R440" t="s">
        <v>151</v>
      </c>
      <c r="S440" t="s">
        <v>93</v>
      </c>
      <c r="T440" t="s">
        <v>215</v>
      </c>
      <c r="U440" t="s">
        <v>1506</v>
      </c>
      <c r="V440" t="s">
        <v>57</v>
      </c>
      <c r="W440" t="s">
        <v>153</v>
      </c>
      <c r="X440" t="s">
        <v>883</v>
      </c>
      <c r="Y440" t="s">
        <v>88</v>
      </c>
      <c r="Z440" t="s">
        <v>273</v>
      </c>
      <c r="AA440" t="s">
        <v>47</v>
      </c>
      <c r="AB440">
        <v>8</v>
      </c>
      <c r="AC440" t="s">
        <v>71</v>
      </c>
      <c r="AD440" t="s">
        <v>89</v>
      </c>
      <c r="AE440" t="s">
        <v>50</v>
      </c>
      <c r="AF440" t="s">
        <v>90</v>
      </c>
      <c r="AG440" t="s">
        <v>50</v>
      </c>
      <c r="AH440" t="s">
        <v>64</v>
      </c>
      <c r="AI440" t="s">
        <v>74</v>
      </c>
      <c r="AJ440" t="s">
        <v>233</v>
      </c>
    </row>
    <row r="441" spans="1:36" x14ac:dyDescent="0.25">
      <c r="A441" s="3">
        <v>43231</v>
      </c>
      <c r="B441" t="s">
        <v>35</v>
      </c>
      <c r="C441">
        <v>2016</v>
      </c>
      <c r="D441" t="s">
        <v>714</v>
      </c>
      <c r="E441" t="s">
        <v>191</v>
      </c>
      <c r="F441" t="s">
        <v>78</v>
      </c>
      <c r="G441" t="s">
        <v>39</v>
      </c>
      <c r="H441">
        <v>2</v>
      </c>
      <c r="I441" t="s">
        <v>54</v>
      </c>
      <c r="J441">
        <v>2017</v>
      </c>
      <c r="K441" t="s">
        <v>50</v>
      </c>
      <c r="L441" t="s">
        <v>151</v>
      </c>
      <c r="M441" t="s">
        <v>93</v>
      </c>
      <c r="N441" t="s">
        <v>41</v>
      </c>
      <c r="O441" t="s">
        <v>1507</v>
      </c>
      <c r="P441" t="s">
        <v>84</v>
      </c>
      <c r="Q441" t="s">
        <v>43</v>
      </c>
      <c r="R441" t="s">
        <v>151</v>
      </c>
      <c r="S441" t="s">
        <v>93</v>
      </c>
      <c r="T441" t="s">
        <v>273</v>
      </c>
      <c r="U441" t="s">
        <v>1502</v>
      </c>
      <c r="V441" t="s">
        <v>57</v>
      </c>
      <c r="W441" t="s">
        <v>43</v>
      </c>
      <c r="X441" t="s">
        <v>905</v>
      </c>
      <c r="Y441" t="s">
        <v>88</v>
      </c>
      <c r="Z441" t="s">
        <v>95</v>
      </c>
      <c r="AA441" t="s">
        <v>47</v>
      </c>
      <c r="AB441">
        <v>9</v>
      </c>
      <c r="AC441" t="s">
        <v>906</v>
      </c>
      <c r="AD441" t="s">
        <v>146</v>
      </c>
      <c r="AE441" t="s">
        <v>50</v>
      </c>
      <c r="AF441" t="s">
        <v>90</v>
      </c>
      <c r="AG441" t="s">
        <v>50</v>
      </c>
      <c r="AH441" t="s">
        <v>156</v>
      </c>
      <c r="AI441" t="s">
        <v>156</v>
      </c>
      <c r="AJ441" t="s">
        <v>218</v>
      </c>
    </row>
    <row r="442" spans="1:36" x14ac:dyDescent="0.25">
      <c r="A442" s="3">
        <v>43232</v>
      </c>
      <c r="B442" t="s">
        <v>35</v>
      </c>
      <c r="C442">
        <v>2013</v>
      </c>
      <c r="D442" t="s">
        <v>208</v>
      </c>
      <c r="E442" t="s">
        <v>683</v>
      </c>
      <c r="F442" t="s">
        <v>38</v>
      </c>
      <c r="G442" t="s">
        <v>39</v>
      </c>
      <c r="H442">
        <v>3</v>
      </c>
      <c r="I442" t="s">
        <v>54</v>
      </c>
      <c r="J442">
        <v>2015</v>
      </c>
      <c r="K442" t="s">
        <v>50</v>
      </c>
      <c r="L442" t="s">
        <v>142</v>
      </c>
      <c r="M442" t="s">
        <v>158</v>
      </c>
      <c r="N442" t="s">
        <v>321</v>
      </c>
      <c r="O442" t="s">
        <v>1505</v>
      </c>
      <c r="P442" t="s">
        <v>57</v>
      </c>
      <c r="Q442" t="s">
        <v>164</v>
      </c>
      <c r="R442" t="s">
        <v>55</v>
      </c>
      <c r="S442" t="s">
        <v>239</v>
      </c>
      <c r="T442" t="s">
        <v>41</v>
      </c>
      <c r="U442" t="s">
        <v>1505</v>
      </c>
      <c r="V442" t="s">
        <v>57</v>
      </c>
      <c r="W442" t="s">
        <v>132</v>
      </c>
      <c r="X442" t="s">
        <v>210</v>
      </c>
      <c r="Y442" t="s">
        <v>105</v>
      </c>
      <c r="Z442" t="s">
        <v>174</v>
      </c>
      <c r="AA442" t="s">
        <v>47</v>
      </c>
      <c r="AB442">
        <v>9</v>
      </c>
      <c r="AC442" t="s">
        <v>195</v>
      </c>
      <c r="AD442" t="s">
        <v>99</v>
      </c>
      <c r="AE442" t="s">
        <v>50</v>
      </c>
      <c r="AF442" t="s">
        <v>61</v>
      </c>
      <c r="AG442" t="s">
        <v>50</v>
      </c>
      <c r="AH442" t="s">
        <v>74</v>
      </c>
      <c r="AI442" t="s">
        <v>156</v>
      </c>
      <c r="AJ442" t="s">
        <v>126</v>
      </c>
    </row>
    <row r="443" spans="1:36" x14ac:dyDescent="0.25">
      <c r="A443" s="3">
        <v>43233</v>
      </c>
      <c r="B443" t="s">
        <v>35</v>
      </c>
      <c r="C443">
        <v>2013</v>
      </c>
      <c r="D443" t="s">
        <v>148</v>
      </c>
      <c r="E443" t="s">
        <v>116</v>
      </c>
      <c r="F443" t="s">
        <v>38</v>
      </c>
      <c r="G443" t="s">
        <v>79</v>
      </c>
      <c r="H443">
        <v>2</v>
      </c>
      <c r="I443" t="s">
        <v>54</v>
      </c>
      <c r="J443">
        <v>2014</v>
      </c>
      <c r="K443" t="s">
        <v>50</v>
      </c>
      <c r="L443" t="s">
        <v>55</v>
      </c>
      <c r="M443" t="s">
        <v>158</v>
      </c>
      <c r="N443" t="s">
        <v>315</v>
      </c>
      <c r="O443" t="s">
        <v>1505</v>
      </c>
      <c r="P443" t="s">
        <v>42</v>
      </c>
      <c r="Q443" t="s">
        <v>70</v>
      </c>
      <c r="R443" t="s">
        <v>151</v>
      </c>
      <c r="S443" t="s">
        <v>143</v>
      </c>
      <c r="T443" t="s">
        <v>305</v>
      </c>
      <c r="U443" t="s">
        <v>1501</v>
      </c>
      <c r="V443" t="s">
        <v>42</v>
      </c>
      <c r="W443" t="s">
        <v>70</v>
      </c>
      <c r="X443" t="s">
        <v>907</v>
      </c>
      <c r="Y443" t="s">
        <v>105</v>
      </c>
      <c r="Z443" t="s">
        <v>305</v>
      </c>
      <c r="AA443" t="s">
        <v>47</v>
      </c>
      <c r="AB443">
        <v>6</v>
      </c>
      <c r="AC443" t="s">
        <v>195</v>
      </c>
      <c r="AD443" t="s">
        <v>89</v>
      </c>
      <c r="AE443" t="s">
        <v>50</v>
      </c>
      <c r="AF443" t="s">
        <v>90</v>
      </c>
      <c r="AG443" t="s">
        <v>50</v>
      </c>
      <c r="AH443" t="s">
        <v>74</v>
      </c>
      <c r="AI443" t="s">
        <v>64</v>
      </c>
      <c r="AJ443" t="s">
        <v>91</v>
      </c>
    </row>
    <row r="444" spans="1:36" x14ac:dyDescent="0.25">
      <c r="A444" s="3">
        <v>43234</v>
      </c>
      <c r="B444" t="s">
        <v>35</v>
      </c>
      <c r="C444">
        <v>2013</v>
      </c>
      <c r="D444" t="s">
        <v>367</v>
      </c>
      <c r="E444" t="s">
        <v>220</v>
      </c>
      <c r="F444" t="s">
        <v>38</v>
      </c>
      <c r="G444" t="s">
        <v>39</v>
      </c>
      <c r="H444">
        <v>3</v>
      </c>
      <c r="I444" t="s">
        <v>54</v>
      </c>
      <c r="J444">
        <v>2013</v>
      </c>
      <c r="K444" t="s">
        <v>50</v>
      </c>
      <c r="L444" t="s">
        <v>55</v>
      </c>
      <c r="M444" t="s">
        <v>223</v>
      </c>
      <c r="N444" t="s">
        <v>163</v>
      </c>
      <c r="O444" t="s">
        <v>1501</v>
      </c>
      <c r="P444" t="s">
        <v>57</v>
      </c>
      <c r="Q444" t="s">
        <v>43</v>
      </c>
      <c r="R444" t="s">
        <v>55</v>
      </c>
      <c r="S444" t="s">
        <v>223</v>
      </c>
      <c r="T444" t="s">
        <v>163</v>
      </c>
      <c r="U444" t="s">
        <v>1501</v>
      </c>
      <c r="V444" t="s">
        <v>57</v>
      </c>
      <c r="W444" t="s">
        <v>43</v>
      </c>
      <c r="X444" t="s">
        <v>908</v>
      </c>
      <c r="Y444" t="s">
        <v>112</v>
      </c>
      <c r="Z444" t="s">
        <v>163</v>
      </c>
      <c r="AA444" t="s">
        <v>47</v>
      </c>
      <c r="AB444">
        <v>8</v>
      </c>
      <c r="AC444" t="s">
        <v>71</v>
      </c>
      <c r="AD444" t="s">
        <v>89</v>
      </c>
      <c r="AE444" t="s">
        <v>50</v>
      </c>
      <c r="AF444" t="s">
        <v>125</v>
      </c>
      <c r="AG444" t="s">
        <v>51</v>
      </c>
      <c r="AH444" t="s">
        <v>156</v>
      </c>
      <c r="AI444" t="s">
        <v>156</v>
      </c>
      <c r="AJ444" t="s">
        <v>160</v>
      </c>
    </row>
    <row r="445" spans="1:36" x14ac:dyDescent="0.25">
      <c r="A445" s="3">
        <v>43235</v>
      </c>
      <c r="B445" t="s">
        <v>35</v>
      </c>
      <c r="C445">
        <v>2014</v>
      </c>
      <c r="D445" t="s">
        <v>490</v>
      </c>
      <c r="E445" t="s">
        <v>910</v>
      </c>
      <c r="F445" t="s">
        <v>464</v>
      </c>
      <c r="G445" t="s">
        <v>79</v>
      </c>
      <c r="H445">
        <v>3</v>
      </c>
      <c r="I445" t="s">
        <v>54</v>
      </c>
      <c r="J445">
        <v>2014</v>
      </c>
      <c r="K445" t="s">
        <v>54</v>
      </c>
      <c r="L445" t="s">
        <v>55</v>
      </c>
      <c r="M445" t="s">
        <v>182</v>
      </c>
      <c r="N445" t="s">
        <v>215</v>
      </c>
      <c r="O445" t="s">
        <v>1502</v>
      </c>
      <c r="P445" t="s">
        <v>57</v>
      </c>
      <c r="Q445" t="s">
        <v>43</v>
      </c>
      <c r="R445" t="s">
        <v>55</v>
      </c>
      <c r="S445" t="s">
        <v>182</v>
      </c>
      <c r="T445" t="s">
        <v>215</v>
      </c>
      <c r="U445" t="s">
        <v>1502</v>
      </c>
      <c r="V445" t="s">
        <v>57</v>
      </c>
      <c r="W445" t="s">
        <v>43</v>
      </c>
      <c r="X445" t="s">
        <v>636</v>
      </c>
      <c r="Y445" t="s">
        <v>112</v>
      </c>
      <c r="Z445" t="s">
        <v>113</v>
      </c>
      <c r="AA445" t="s">
        <v>47</v>
      </c>
      <c r="AB445">
        <v>8</v>
      </c>
      <c r="AC445" t="s">
        <v>71</v>
      </c>
      <c r="AD445" t="s">
        <v>89</v>
      </c>
      <c r="AE445" t="s">
        <v>50</v>
      </c>
      <c r="AF445" t="s">
        <v>100</v>
      </c>
      <c r="AG445" t="s">
        <v>51</v>
      </c>
      <c r="AH445" t="s">
        <v>156</v>
      </c>
      <c r="AI445" t="s">
        <v>156</v>
      </c>
      <c r="AJ445" t="s">
        <v>380</v>
      </c>
    </row>
    <row r="446" spans="1:36" x14ac:dyDescent="0.25">
      <c r="A446" s="3">
        <v>43236</v>
      </c>
      <c r="B446" t="s">
        <v>35</v>
      </c>
      <c r="C446">
        <v>2016</v>
      </c>
      <c r="D446" t="s">
        <v>110</v>
      </c>
      <c r="E446" t="s">
        <v>319</v>
      </c>
      <c r="F446" t="s">
        <v>38</v>
      </c>
      <c r="G446" t="s">
        <v>117</v>
      </c>
      <c r="H446">
        <v>2</v>
      </c>
      <c r="I446" t="s">
        <v>118</v>
      </c>
      <c r="J446">
        <v>2018</v>
      </c>
      <c r="K446" t="s">
        <v>50</v>
      </c>
      <c r="L446" t="s">
        <v>55</v>
      </c>
      <c r="M446" t="s">
        <v>111</v>
      </c>
      <c r="N446" t="s">
        <v>273</v>
      </c>
      <c r="O446" t="s">
        <v>1506</v>
      </c>
      <c r="P446" t="s">
        <v>84</v>
      </c>
      <c r="Q446" t="s">
        <v>70</v>
      </c>
      <c r="R446" t="s">
        <v>55</v>
      </c>
      <c r="S446" t="s">
        <v>111</v>
      </c>
      <c r="T446" t="s">
        <v>69</v>
      </c>
      <c r="U446" t="s">
        <v>1505</v>
      </c>
      <c r="V446" t="s">
        <v>57</v>
      </c>
      <c r="W446" t="s">
        <v>216</v>
      </c>
      <c r="X446" t="s">
        <v>911</v>
      </c>
      <c r="Y446" t="s">
        <v>112</v>
      </c>
      <c r="Z446" t="s">
        <v>273</v>
      </c>
      <c r="AA446" t="s">
        <v>47</v>
      </c>
      <c r="AB446">
        <v>8</v>
      </c>
      <c r="AC446" t="s">
        <v>71</v>
      </c>
      <c r="AD446" t="s">
        <v>89</v>
      </c>
      <c r="AE446" t="s">
        <v>108</v>
      </c>
      <c r="AF446" t="s">
        <v>90</v>
      </c>
      <c r="AG446" t="s">
        <v>50</v>
      </c>
      <c r="AH446" t="s">
        <v>156</v>
      </c>
      <c r="AI446" t="s">
        <v>156</v>
      </c>
      <c r="AJ446" t="s">
        <v>341</v>
      </c>
    </row>
    <row r="447" spans="1:36" x14ac:dyDescent="0.25">
      <c r="A447" s="3">
        <v>43237</v>
      </c>
      <c r="B447" t="s">
        <v>35</v>
      </c>
      <c r="C447">
        <v>2013</v>
      </c>
      <c r="D447" t="s">
        <v>203</v>
      </c>
      <c r="E447" t="s">
        <v>441</v>
      </c>
      <c r="F447" t="s">
        <v>38</v>
      </c>
      <c r="G447" t="s">
        <v>149</v>
      </c>
      <c r="H447">
        <v>3</v>
      </c>
      <c r="I447" t="s">
        <v>54</v>
      </c>
      <c r="J447">
        <v>2014</v>
      </c>
      <c r="K447" t="s">
        <v>50</v>
      </c>
      <c r="L447" t="s">
        <v>55</v>
      </c>
      <c r="M447" t="s">
        <v>239</v>
      </c>
      <c r="N447" t="s">
        <v>198</v>
      </c>
      <c r="O447" t="s">
        <v>1506</v>
      </c>
      <c r="P447" t="s">
        <v>84</v>
      </c>
      <c r="Q447" t="s">
        <v>70</v>
      </c>
      <c r="R447" t="s">
        <v>55</v>
      </c>
      <c r="S447" t="s">
        <v>239</v>
      </c>
      <c r="T447" t="s">
        <v>198</v>
      </c>
      <c r="U447" t="s">
        <v>1506</v>
      </c>
      <c r="V447" t="s">
        <v>42</v>
      </c>
      <c r="W447" t="s">
        <v>70</v>
      </c>
      <c r="X447" t="s">
        <v>648</v>
      </c>
      <c r="Y447" t="s">
        <v>112</v>
      </c>
      <c r="Z447" t="s">
        <v>174</v>
      </c>
      <c r="AA447" t="s">
        <v>47</v>
      </c>
      <c r="AB447">
        <v>8</v>
      </c>
      <c r="AC447" t="s">
        <v>195</v>
      </c>
      <c r="AD447" t="s">
        <v>146</v>
      </c>
      <c r="AE447" t="s">
        <v>50</v>
      </c>
      <c r="AF447" t="s">
        <v>90</v>
      </c>
      <c r="AG447" t="s">
        <v>50</v>
      </c>
      <c r="AH447" t="s">
        <v>74</v>
      </c>
      <c r="AI447" t="s">
        <v>156</v>
      </c>
      <c r="AJ447" t="s">
        <v>91</v>
      </c>
    </row>
    <row r="448" spans="1:36" x14ac:dyDescent="0.25">
      <c r="A448" s="3">
        <v>43238</v>
      </c>
      <c r="B448" t="s">
        <v>66</v>
      </c>
      <c r="C448">
        <v>2013</v>
      </c>
      <c r="D448" t="s">
        <v>849</v>
      </c>
      <c r="E448" t="s">
        <v>116</v>
      </c>
      <c r="F448" t="s">
        <v>78</v>
      </c>
      <c r="G448" t="s">
        <v>39</v>
      </c>
      <c r="H448">
        <v>2</v>
      </c>
      <c r="I448" t="s">
        <v>54</v>
      </c>
      <c r="J448">
        <v>2014</v>
      </c>
      <c r="K448" t="s">
        <v>50</v>
      </c>
      <c r="L448" t="s">
        <v>55</v>
      </c>
      <c r="M448" t="s">
        <v>85</v>
      </c>
      <c r="N448" t="s">
        <v>113</v>
      </c>
      <c r="O448" t="s">
        <v>1504</v>
      </c>
      <c r="P448" t="s">
        <v>42</v>
      </c>
      <c r="Q448" t="s">
        <v>70</v>
      </c>
      <c r="R448" t="s">
        <v>55</v>
      </c>
      <c r="S448" t="s">
        <v>85</v>
      </c>
      <c r="T448" t="s">
        <v>113</v>
      </c>
      <c r="U448" t="s">
        <v>1503</v>
      </c>
      <c r="V448" t="s">
        <v>84</v>
      </c>
      <c r="W448" t="s">
        <v>43</v>
      </c>
      <c r="X448" t="s">
        <v>912</v>
      </c>
      <c r="Y448" t="s">
        <v>913</v>
      </c>
      <c r="Z448" t="s">
        <v>113</v>
      </c>
      <c r="AA448" t="s">
        <v>47</v>
      </c>
      <c r="AB448">
        <v>10</v>
      </c>
      <c r="AC448" t="s">
        <v>71</v>
      </c>
      <c r="AD448" t="s">
        <v>242</v>
      </c>
      <c r="AE448" t="s">
        <v>50</v>
      </c>
      <c r="AF448" t="s">
        <v>90</v>
      </c>
      <c r="AG448" t="s">
        <v>62</v>
      </c>
      <c r="AH448" t="s">
        <v>156</v>
      </c>
      <c r="AI448" t="s">
        <v>156</v>
      </c>
      <c r="AJ448" t="s">
        <v>160</v>
      </c>
    </row>
    <row r="449" spans="1:36" x14ac:dyDescent="0.25">
      <c r="A449" s="3">
        <v>43239</v>
      </c>
      <c r="B449" t="s">
        <v>66</v>
      </c>
      <c r="C449">
        <v>2015</v>
      </c>
      <c r="D449" t="s">
        <v>76</v>
      </c>
      <c r="E449" t="s">
        <v>128</v>
      </c>
      <c r="F449" t="s">
        <v>38</v>
      </c>
      <c r="G449" t="s">
        <v>79</v>
      </c>
      <c r="H449">
        <v>2</v>
      </c>
      <c r="I449" t="s">
        <v>54</v>
      </c>
      <c r="J449">
        <v>2017</v>
      </c>
      <c r="K449" t="s">
        <v>50</v>
      </c>
      <c r="L449" t="s">
        <v>55</v>
      </c>
      <c r="M449" t="s">
        <v>131</v>
      </c>
      <c r="N449" t="s">
        <v>56</v>
      </c>
      <c r="O449" t="s">
        <v>1504</v>
      </c>
      <c r="P449" t="s">
        <v>57</v>
      </c>
      <c r="Q449" t="s">
        <v>153</v>
      </c>
      <c r="R449" t="s">
        <v>151</v>
      </c>
      <c r="S449" t="s">
        <v>239</v>
      </c>
      <c r="T449" t="s">
        <v>286</v>
      </c>
      <c r="U449" t="s">
        <v>1505</v>
      </c>
      <c r="V449" t="s">
        <v>42</v>
      </c>
      <c r="W449" t="s">
        <v>70</v>
      </c>
      <c r="X449" t="s">
        <v>914</v>
      </c>
      <c r="Y449" t="s">
        <v>112</v>
      </c>
      <c r="Z449" t="s">
        <v>113</v>
      </c>
      <c r="AA449" t="s">
        <v>47</v>
      </c>
      <c r="AB449">
        <v>8</v>
      </c>
      <c r="AC449" t="s">
        <v>60</v>
      </c>
      <c r="AD449" t="s">
        <v>99</v>
      </c>
      <c r="AE449" t="s">
        <v>108</v>
      </c>
      <c r="AF449" t="s">
        <v>90</v>
      </c>
      <c r="AG449" t="s">
        <v>50</v>
      </c>
      <c r="AH449" t="s">
        <v>156</v>
      </c>
      <c r="AI449" t="s">
        <v>156</v>
      </c>
      <c r="AJ449" t="s">
        <v>91</v>
      </c>
    </row>
    <row r="450" spans="1:36" x14ac:dyDescent="0.25">
      <c r="A450" s="3">
        <v>43240</v>
      </c>
      <c r="B450" t="s">
        <v>66</v>
      </c>
      <c r="C450">
        <v>2013</v>
      </c>
      <c r="D450" t="s">
        <v>237</v>
      </c>
      <c r="E450" t="s">
        <v>77</v>
      </c>
      <c r="F450" t="s">
        <v>38</v>
      </c>
      <c r="G450" t="s">
        <v>39</v>
      </c>
      <c r="H450">
        <v>3</v>
      </c>
      <c r="I450" t="s">
        <v>54</v>
      </c>
      <c r="J450">
        <v>2014</v>
      </c>
      <c r="K450" t="s">
        <v>50</v>
      </c>
      <c r="L450" t="s">
        <v>55</v>
      </c>
      <c r="M450" t="s">
        <v>239</v>
      </c>
      <c r="N450" t="s">
        <v>113</v>
      </c>
      <c r="O450" t="s">
        <v>1506</v>
      </c>
      <c r="P450" t="s">
        <v>57</v>
      </c>
      <c r="Q450" t="s">
        <v>164</v>
      </c>
      <c r="R450" t="s">
        <v>151</v>
      </c>
      <c r="S450" t="s">
        <v>143</v>
      </c>
      <c r="T450" t="s">
        <v>88</v>
      </c>
      <c r="U450" t="s">
        <v>1501</v>
      </c>
      <c r="V450" t="s">
        <v>57</v>
      </c>
      <c r="W450" t="s">
        <v>216</v>
      </c>
      <c r="X450" t="s">
        <v>554</v>
      </c>
      <c r="Y450" t="s">
        <v>123</v>
      </c>
      <c r="Z450" t="s">
        <v>41</v>
      </c>
      <c r="AA450" t="s">
        <v>47</v>
      </c>
      <c r="AB450">
        <v>9</v>
      </c>
      <c r="AC450" t="s">
        <v>915</v>
      </c>
      <c r="AD450" t="s">
        <v>146</v>
      </c>
      <c r="AE450" t="s">
        <v>50</v>
      </c>
      <c r="AF450" t="s">
        <v>125</v>
      </c>
      <c r="AG450" t="s">
        <v>50</v>
      </c>
      <c r="AH450" t="s">
        <v>64</v>
      </c>
      <c r="AI450" t="s">
        <v>74</v>
      </c>
      <c r="AJ450" t="s">
        <v>385</v>
      </c>
    </row>
    <row r="451" spans="1:36" x14ac:dyDescent="0.25">
      <c r="A451" s="3">
        <v>43241</v>
      </c>
      <c r="B451" t="s">
        <v>35</v>
      </c>
      <c r="C451">
        <v>2013</v>
      </c>
      <c r="D451" t="s">
        <v>237</v>
      </c>
      <c r="E451" t="s">
        <v>619</v>
      </c>
      <c r="F451" t="s">
        <v>102</v>
      </c>
      <c r="G451" t="s">
        <v>149</v>
      </c>
      <c r="H451">
        <v>2</v>
      </c>
      <c r="I451" t="s">
        <v>54</v>
      </c>
      <c r="J451">
        <v>2015</v>
      </c>
      <c r="K451" t="s">
        <v>50</v>
      </c>
      <c r="L451" t="s">
        <v>142</v>
      </c>
      <c r="M451" t="s">
        <v>239</v>
      </c>
      <c r="N451" t="s">
        <v>171</v>
      </c>
      <c r="O451" t="s">
        <v>1504</v>
      </c>
      <c r="P451" t="s">
        <v>57</v>
      </c>
      <c r="Q451" t="s">
        <v>216</v>
      </c>
      <c r="R451" t="s">
        <v>55</v>
      </c>
      <c r="S451" t="s">
        <v>177</v>
      </c>
      <c r="T451" t="s">
        <v>171</v>
      </c>
      <c r="U451" t="s">
        <v>1504</v>
      </c>
      <c r="V451" t="s">
        <v>57</v>
      </c>
      <c r="W451" t="s">
        <v>164</v>
      </c>
      <c r="X451" t="s">
        <v>916</v>
      </c>
      <c r="Y451" t="s">
        <v>112</v>
      </c>
      <c r="Z451" t="s">
        <v>97</v>
      </c>
      <c r="AA451" t="s">
        <v>47</v>
      </c>
      <c r="AB451">
        <v>8</v>
      </c>
      <c r="AC451" t="s">
        <v>195</v>
      </c>
      <c r="AD451" t="s">
        <v>146</v>
      </c>
      <c r="AE451" t="s">
        <v>50</v>
      </c>
      <c r="AF451" t="s">
        <v>180</v>
      </c>
      <c r="AG451" t="s">
        <v>50</v>
      </c>
      <c r="AH451" t="s">
        <v>64</v>
      </c>
      <c r="AI451" t="s">
        <v>64</v>
      </c>
      <c r="AJ451" t="s">
        <v>126</v>
      </c>
    </row>
    <row r="452" spans="1:36" x14ac:dyDescent="0.25">
      <c r="A452" s="3">
        <v>43242</v>
      </c>
      <c r="B452" t="s">
        <v>66</v>
      </c>
      <c r="C452">
        <v>2013</v>
      </c>
      <c r="D452" t="s">
        <v>280</v>
      </c>
      <c r="E452" t="s">
        <v>37</v>
      </c>
      <c r="F452" t="s">
        <v>78</v>
      </c>
      <c r="G452" t="s">
        <v>129</v>
      </c>
      <c r="H452">
        <v>4</v>
      </c>
      <c r="I452" t="s">
        <v>54</v>
      </c>
      <c r="J452">
        <v>2015</v>
      </c>
      <c r="K452" t="s">
        <v>50</v>
      </c>
      <c r="L452" t="s">
        <v>55</v>
      </c>
      <c r="M452" t="s">
        <v>177</v>
      </c>
      <c r="N452" t="s">
        <v>171</v>
      </c>
      <c r="O452" t="s">
        <v>1504</v>
      </c>
      <c r="P452" t="s">
        <v>42</v>
      </c>
      <c r="Q452" t="s">
        <v>132</v>
      </c>
      <c r="R452" t="s">
        <v>55</v>
      </c>
      <c r="S452" t="s">
        <v>177</v>
      </c>
      <c r="T452" t="s">
        <v>171</v>
      </c>
      <c r="U452" t="s">
        <v>1506</v>
      </c>
      <c r="V452" t="s">
        <v>42</v>
      </c>
      <c r="W452" t="s">
        <v>132</v>
      </c>
      <c r="X452" t="s">
        <v>640</v>
      </c>
      <c r="Y452" t="s">
        <v>112</v>
      </c>
      <c r="Z452" t="s">
        <v>273</v>
      </c>
      <c r="AA452" t="s">
        <v>47</v>
      </c>
      <c r="AB452">
        <v>9</v>
      </c>
      <c r="AC452" t="s">
        <v>71</v>
      </c>
      <c r="AD452" t="s">
        <v>146</v>
      </c>
      <c r="AE452" t="s">
        <v>50</v>
      </c>
      <c r="AF452" t="s">
        <v>90</v>
      </c>
      <c r="AG452" t="s">
        <v>50</v>
      </c>
      <c r="AH452" t="s">
        <v>64</v>
      </c>
      <c r="AI452" t="s">
        <v>64</v>
      </c>
      <c r="AJ452" t="s">
        <v>207</v>
      </c>
    </row>
    <row r="453" spans="1:36" x14ac:dyDescent="0.25">
      <c r="A453" s="3">
        <v>43243</v>
      </c>
      <c r="B453" t="s">
        <v>35</v>
      </c>
      <c r="C453">
        <v>2014</v>
      </c>
      <c r="D453" t="s">
        <v>127</v>
      </c>
      <c r="E453" t="s">
        <v>314</v>
      </c>
      <c r="F453" t="s">
        <v>38</v>
      </c>
      <c r="G453" t="s">
        <v>149</v>
      </c>
      <c r="H453">
        <v>2</v>
      </c>
      <c r="I453" t="s">
        <v>54</v>
      </c>
      <c r="J453">
        <v>2015</v>
      </c>
      <c r="K453" t="s">
        <v>50</v>
      </c>
      <c r="L453" t="s">
        <v>142</v>
      </c>
      <c r="M453" t="s">
        <v>119</v>
      </c>
      <c r="N453" t="s">
        <v>86</v>
      </c>
      <c r="O453" t="s">
        <v>1506</v>
      </c>
      <c r="P453" t="s">
        <v>84</v>
      </c>
      <c r="Q453" t="s">
        <v>70</v>
      </c>
      <c r="R453" t="s">
        <v>142</v>
      </c>
      <c r="S453" t="s">
        <v>119</v>
      </c>
      <c r="T453" t="s">
        <v>86</v>
      </c>
      <c r="U453" t="s">
        <v>1506</v>
      </c>
      <c r="V453" t="s">
        <v>84</v>
      </c>
      <c r="W453" t="s">
        <v>132</v>
      </c>
      <c r="X453" t="s">
        <v>918</v>
      </c>
      <c r="Y453" t="s">
        <v>112</v>
      </c>
      <c r="Z453" t="s">
        <v>174</v>
      </c>
      <c r="AA453" t="s">
        <v>47</v>
      </c>
      <c r="AB453">
        <v>12</v>
      </c>
      <c r="AC453" t="s">
        <v>195</v>
      </c>
      <c r="AD453" t="s">
        <v>242</v>
      </c>
      <c r="AE453" t="s">
        <v>50</v>
      </c>
      <c r="AF453" t="s">
        <v>90</v>
      </c>
      <c r="AG453" t="s">
        <v>50</v>
      </c>
      <c r="AH453" t="s">
        <v>64</v>
      </c>
      <c r="AI453" t="s">
        <v>64</v>
      </c>
      <c r="AJ453" t="s">
        <v>91</v>
      </c>
    </row>
    <row r="454" spans="1:36" x14ac:dyDescent="0.25">
      <c r="A454" s="3">
        <v>43244</v>
      </c>
      <c r="B454" t="s">
        <v>35</v>
      </c>
      <c r="C454">
        <v>2015</v>
      </c>
      <c r="D454" t="s">
        <v>190</v>
      </c>
      <c r="E454" t="s">
        <v>231</v>
      </c>
      <c r="F454" t="s">
        <v>38</v>
      </c>
      <c r="G454" t="s">
        <v>149</v>
      </c>
      <c r="H454">
        <v>2</v>
      </c>
      <c r="I454" t="s">
        <v>54</v>
      </c>
      <c r="J454">
        <v>2017</v>
      </c>
      <c r="K454" t="s">
        <v>50</v>
      </c>
      <c r="L454" t="s">
        <v>55</v>
      </c>
      <c r="M454" t="s">
        <v>364</v>
      </c>
      <c r="N454" t="s">
        <v>229</v>
      </c>
      <c r="O454" t="s">
        <v>1505</v>
      </c>
      <c r="P454" t="s">
        <v>57</v>
      </c>
      <c r="Q454" t="s">
        <v>153</v>
      </c>
      <c r="R454" t="s">
        <v>44</v>
      </c>
      <c r="S454" t="s">
        <v>228</v>
      </c>
      <c r="T454" t="s">
        <v>46</v>
      </c>
      <c r="U454" t="s">
        <v>1507</v>
      </c>
      <c r="V454" t="s">
        <v>57</v>
      </c>
      <c r="W454" t="s">
        <v>43</v>
      </c>
      <c r="X454" t="s">
        <v>488</v>
      </c>
      <c r="Y454" t="s">
        <v>112</v>
      </c>
      <c r="Z454" t="s">
        <v>215</v>
      </c>
      <c r="AA454" t="s">
        <v>47</v>
      </c>
      <c r="AB454">
        <v>10</v>
      </c>
      <c r="AC454" t="s">
        <v>60</v>
      </c>
      <c r="AD454" t="s">
        <v>242</v>
      </c>
      <c r="AE454" t="s">
        <v>108</v>
      </c>
      <c r="AF454" t="s">
        <v>90</v>
      </c>
      <c r="AG454" t="s">
        <v>50</v>
      </c>
      <c r="AH454" t="s">
        <v>74</v>
      </c>
      <c r="AI454" t="s">
        <v>64</v>
      </c>
      <c r="AJ454" t="s">
        <v>154</v>
      </c>
    </row>
    <row r="455" spans="1:36" x14ac:dyDescent="0.25">
      <c r="A455" s="3">
        <v>43245</v>
      </c>
      <c r="B455" t="s">
        <v>66</v>
      </c>
      <c r="C455">
        <v>2013</v>
      </c>
      <c r="D455" t="s">
        <v>325</v>
      </c>
      <c r="E455" t="s">
        <v>37</v>
      </c>
      <c r="F455" t="s">
        <v>38</v>
      </c>
      <c r="G455" t="s">
        <v>88</v>
      </c>
      <c r="H455">
        <v>2</v>
      </c>
      <c r="I455" t="s">
        <v>54</v>
      </c>
      <c r="J455">
        <v>2013</v>
      </c>
      <c r="K455" t="s">
        <v>50</v>
      </c>
      <c r="L455" t="s">
        <v>55</v>
      </c>
      <c r="M455" t="s">
        <v>119</v>
      </c>
      <c r="N455" t="s">
        <v>273</v>
      </c>
      <c r="O455" t="s">
        <v>1505</v>
      </c>
      <c r="P455" t="s">
        <v>84</v>
      </c>
      <c r="Q455" t="s">
        <v>132</v>
      </c>
      <c r="R455" t="s">
        <v>55</v>
      </c>
      <c r="S455" t="s">
        <v>119</v>
      </c>
      <c r="T455" t="s">
        <v>273</v>
      </c>
      <c r="U455" t="s">
        <v>1505</v>
      </c>
      <c r="V455" t="s">
        <v>84</v>
      </c>
      <c r="W455" t="s">
        <v>132</v>
      </c>
      <c r="X455" t="s">
        <v>59</v>
      </c>
      <c r="Y455" t="s">
        <v>112</v>
      </c>
      <c r="Z455" t="s">
        <v>215</v>
      </c>
      <c r="AA455" t="s">
        <v>47</v>
      </c>
      <c r="AB455">
        <v>9</v>
      </c>
      <c r="AC455" t="s">
        <v>106</v>
      </c>
      <c r="AD455" t="s">
        <v>89</v>
      </c>
      <c r="AE455" t="s">
        <v>50</v>
      </c>
      <c r="AF455" t="s">
        <v>235</v>
      </c>
      <c r="AG455" t="s">
        <v>50</v>
      </c>
      <c r="AH455" t="s">
        <v>63</v>
      </c>
      <c r="AI455" t="s">
        <v>74</v>
      </c>
      <c r="AJ455" t="s">
        <v>126</v>
      </c>
    </row>
    <row r="456" spans="1:36" x14ac:dyDescent="0.25">
      <c r="A456" s="3">
        <v>43246</v>
      </c>
      <c r="B456" t="s">
        <v>35</v>
      </c>
      <c r="C456">
        <v>2014</v>
      </c>
      <c r="D456" t="s">
        <v>201</v>
      </c>
      <c r="E456" t="s">
        <v>244</v>
      </c>
      <c r="F456" t="s">
        <v>78</v>
      </c>
      <c r="G456" t="s">
        <v>88</v>
      </c>
      <c r="H456">
        <v>3</v>
      </c>
      <c r="I456" t="s">
        <v>54</v>
      </c>
      <c r="J456">
        <v>2013</v>
      </c>
      <c r="K456" t="s">
        <v>50</v>
      </c>
      <c r="L456" t="s">
        <v>55</v>
      </c>
      <c r="M456" t="s">
        <v>177</v>
      </c>
      <c r="N456" t="s">
        <v>171</v>
      </c>
      <c r="O456" t="s">
        <v>1506</v>
      </c>
      <c r="P456" t="s">
        <v>57</v>
      </c>
      <c r="Q456" t="s">
        <v>132</v>
      </c>
      <c r="R456" t="s">
        <v>55</v>
      </c>
      <c r="S456" t="s">
        <v>177</v>
      </c>
      <c r="T456" t="s">
        <v>229</v>
      </c>
      <c r="U456" t="s">
        <v>1506</v>
      </c>
      <c r="V456" t="s">
        <v>57</v>
      </c>
      <c r="W456" t="s">
        <v>132</v>
      </c>
      <c r="X456" t="s">
        <v>320</v>
      </c>
      <c r="Y456" t="s">
        <v>112</v>
      </c>
      <c r="Z456" t="s">
        <v>113</v>
      </c>
      <c r="AA456" t="s">
        <v>47</v>
      </c>
      <c r="AB456">
        <v>10</v>
      </c>
      <c r="AC456" t="s">
        <v>71</v>
      </c>
      <c r="AD456" t="s">
        <v>146</v>
      </c>
      <c r="AE456" t="s">
        <v>50</v>
      </c>
      <c r="AF456" t="s">
        <v>90</v>
      </c>
      <c r="AG456" t="s">
        <v>62</v>
      </c>
      <c r="AH456" t="s">
        <v>156</v>
      </c>
      <c r="AI456" t="s">
        <v>64</v>
      </c>
      <c r="AJ456" t="s">
        <v>308</v>
      </c>
    </row>
    <row r="457" spans="1:36" x14ac:dyDescent="0.25">
      <c r="A457" s="3">
        <v>43248</v>
      </c>
      <c r="B457" t="s">
        <v>66</v>
      </c>
      <c r="C457">
        <v>2014</v>
      </c>
      <c r="D457" t="s">
        <v>457</v>
      </c>
      <c r="E457" t="s">
        <v>81</v>
      </c>
      <c r="F457" t="s">
        <v>38</v>
      </c>
      <c r="G457" t="s">
        <v>39</v>
      </c>
      <c r="H457">
        <v>2</v>
      </c>
      <c r="I457" t="s">
        <v>54</v>
      </c>
      <c r="J457">
        <v>2016</v>
      </c>
      <c r="K457" t="s">
        <v>50</v>
      </c>
      <c r="L457" t="s">
        <v>55</v>
      </c>
      <c r="M457" t="s">
        <v>177</v>
      </c>
      <c r="N457" t="s">
        <v>171</v>
      </c>
      <c r="O457" t="s">
        <v>1506</v>
      </c>
      <c r="P457" t="s">
        <v>57</v>
      </c>
      <c r="Q457" t="s">
        <v>216</v>
      </c>
      <c r="R457" t="s">
        <v>151</v>
      </c>
      <c r="S457" t="s">
        <v>177</v>
      </c>
      <c r="T457" t="s">
        <v>171</v>
      </c>
      <c r="U457" t="s">
        <v>1506</v>
      </c>
      <c r="V457" t="s">
        <v>57</v>
      </c>
      <c r="W457" t="s">
        <v>216</v>
      </c>
      <c r="X457" t="s">
        <v>648</v>
      </c>
      <c r="Y457" t="s">
        <v>123</v>
      </c>
      <c r="Z457" t="s">
        <v>215</v>
      </c>
      <c r="AA457" t="s">
        <v>47</v>
      </c>
      <c r="AB457">
        <v>7</v>
      </c>
      <c r="AC457" t="s">
        <v>195</v>
      </c>
      <c r="AD457" t="s">
        <v>89</v>
      </c>
      <c r="AE457" t="s">
        <v>50</v>
      </c>
      <c r="AF457" t="s">
        <v>180</v>
      </c>
      <c r="AG457" t="s">
        <v>50</v>
      </c>
      <c r="AH457" t="s">
        <v>156</v>
      </c>
      <c r="AI457" t="s">
        <v>156</v>
      </c>
      <c r="AJ457" t="s">
        <v>218</v>
      </c>
    </row>
    <row r="458" spans="1:36" x14ac:dyDescent="0.25">
      <c r="A458" s="3">
        <v>43249</v>
      </c>
      <c r="B458" t="s">
        <v>66</v>
      </c>
      <c r="C458">
        <v>2015</v>
      </c>
      <c r="D458" t="s">
        <v>127</v>
      </c>
      <c r="E458" t="s">
        <v>81</v>
      </c>
      <c r="F458" t="s">
        <v>38</v>
      </c>
      <c r="G458" t="s">
        <v>39</v>
      </c>
      <c r="H458">
        <v>2</v>
      </c>
      <c r="I458" t="s">
        <v>54</v>
      </c>
      <c r="J458">
        <v>2016</v>
      </c>
      <c r="K458" t="s">
        <v>50</v>
      </c>
      <c r="L458" t="s">
        <v>55</v>
      </c>
      <c r="M458" t="s">
        <v>119</v>
      </c>
      <c r="N458" t="s">
        <v>113</v>
      </c>
      <c r="O458" t="s">
        <v>1505</v>
      </c>
      <c r="P458" t="s">
        <v>57</v>
      </c>
      <c r="Q458" t="s">
        <v>70</v>
      </c>
      <c r="R458" t="s">
        <v>151</v>
      </c>
      <c r="S458" t="s">
        <v>119</v>
      </c>
      <c r="T458" t="s">
        <v>113</v>
      </c>
      <c r="U458" t="s">
        <v>1505</v>
      </c>
      <c r="V458" t="s">
        <v>57</v>
      </c>
      <c r="W458" t="s">
        <v>70</v>
      </c>
      <c r="X458" t="s">
        <v>919</v>
      </c>
      <c r="Y458" t="s">
        <v>112</v>
      </c>
      <c r="Z458" t="s">
        <v>171</v>
      </c>
      <c r="AA458" t="s">
        <v>47</v>
      </c>
      <c r="AB458">
        <v>10</v>
      </c>
      <c r="AC458" t="s">
        <v>60</v>
      </c>
      <c r="AD458" t="s">
        <v>146</v>
      </c>
      <c r="AE458" t="s">
        <v>50</v>
      </c>
      <c r="AF458" t="s">
        <v>61</v>
      </c>
      <c r="AG458" t="s">
        <v>50</v>
      </c>
      <c r="AH458" t="s">
        <v>63</v>
      </c>
      <c r="AI458" t="s">
        <v>156</v>
      </c>
      <c r="AJ458" t="s">
        <v>65</v>
      </c>
    </row>
    <row r="459" spans="1:36" x14ac:dyDescent="0.25">
      <c r="A459" s="3">
        <v>43250</v>
      </c>
      <c r="B459" t="s">
        <v>35</v>
      </c>
      <c r="C459">
        <v>2014</v>
      </c>
      <c r="D459" t="s">
        <v>280</v>
      </c>
      <c r="E459" t="s">
        <v>244</v>
      </c>
      <c r="F459" t="s">
        <v>38</v>
      </c>
      <c r="G459" t="s">
        <v>88</v>
      </c>
      <c r="H459">
        <v>2</v>
      </c>
      <c r="I459" t="s">
        <v>54</v>
      </c>
      <c r="J459">
        <v>2015</v>
      </c>
      <c r="K459" t="s">
        <v>50</v>
      </c>
      <c r="L459" t="s">
        <v>55</v>
      </c>
      <c r="M459" t="s">
        <v>131</v>
      </c>
      <c r="N459" t="s">
        <v>56</v>
      </c>
      <c r="O459" t="s">
        <v>1506</v>
      </c>
      <c r="P459" t="s">
        <v>42</v>
      </c>
      <c r="Q459" t="s">
        <v>43</v>
      </c>
      <c r="R459" t="s">
        <v>151</v>
      </c>
      <c r="S459" t="s">
        <v>131</v>
      </c>
      <c r="T459" t="s">
        <v>56</v>
      </c>
      <c r="U459" t="s">
        <v>1501</v>
      </c>
      <c r="V459" t="s">
        <v>57</v>
      </c>
      <c r="W459" t="s">
        <v>43</v>
      </c>
      <c r="X459" t="s">
        <v>920</v>
      </c>
      <c r="Y459" t="s">
        <v>112</v>
      </c>
      <c r="Z459" t="s">
        <v>86</v>
      </c>
      <c r="AA459" t="s">
        <v>47</v>
      </c>
      <c r="AB459">
        <v>8</v>
      </c>
      <c r="AC459" t="s">
        <v>48</v>
      </c>
      <c r="AD459" t="s">
        <v>146</v>
      </c>
      <c r="AE459" t="s">
        <v>50</v>
      </c>
      <c r="AF459" t="s">
        <v>90</v>
      </c>
      <c r="AG459" t="s">
        <v>50</v>
      </c>
      <c r="AH459" t="s">
        <v>63</v>
      </c>
      <c r="AI459" t="s">
        <v>64</v>
      </c>
      <c r="AJ459" t="s">
        <v>75</v>
      </c>
    </row>
    <row r="460" spans="1:36" x14ac:dyDescent="0.25">
      <c r="A460" s="3">
        <v>43251</v>
      </c>
      <c r="B460" t="s">
        <v>66</v>
      </c>
      <c r="C460">
        <v>2013</v>
      </c>
      <c r="D460" t="s">
        <v>135</v>
      </c>
      <c r="E460" t="s">
        <v>116</v>
      </c>
      <c r="F460" t="s">
        <v>38</v>
      </c>
      <c r="G460" t="s">
        <v>39</v>
      </c>
      <c r="H460">
        <v>2</v>
      </c>
      <c r="I460" t="s">
        <v>54</v>
      </c>
      <c r="J460">
        <v>2014</v>
      </c>
      <c r="K460" t="s">
        <v>50</v>
      </c>
      <c r="L460" t="s">
        <v>55</v>
      </c>
      <c r="M460" t="s">
        <v>258</v>
      </c>
      <c r="N460" t="s">
        <v>86</v>
      </c>
      <c r="O460" t="s">
        <v>1504</v>
      </c>
      <c r="P460" t="s">
        <v>57</v>
      </c>
      <c r="Q460" t="s">
        <v>164</v>
      </c>
      <c r="R460" t="s">
        <v>55</v>
      </c>
      <c r="S460" t="s">
        <v>111</v>
      </c>
      <c r="T460" t="s">
        <v>174</v>
      </c>
      <c r="U460" t="s">
        <v>1503</v>
      </c>
      <c r="V460" t="s">
        <v>57</v>
      </c>
      <c r="W460" t="s">
        <v>164</v>
      </c>
      <c r="X460" t="s">
        <v>921</v>
      </c>
      <c r="Y460" t="s">
        <v>112</v>
      </c>
      <c r="Z460" t="s">
        <v>88</v>
      </c>
      <c r="AA460" t="s">
        <v>47</v>
      </c>
      <c r="AB460">
        <v>8</v>
      </c>
      <c r="AC460" t="s">
        <v>195</v>
      </c>
      <c r="AD460" t="s">
        <v>99</v>
      </c>
      <c r="AE460" t="s">
        <v>50</v>
      </c>
      <c r="AF460" t="s">
        <v>100</v>
      </c>
      <c r="AG460" t="s">
        <v>50</v>
      </c>
      <c r="AH460" t="s">
        <v>156</v>
      </c>
      <c r="AI460" t="s">
        <v>156</v>
      </c>
      <c r="AJ460" t="s">
        <v>138</v>
      </c>
    </row>
    <row r="461" spans="1:36" x14ac:dyDescent="0.25">
      <c r="A461" s="3">
        <v>43252</v>
      </c>
      <c r="B461" t="s">
        <v>35</v>
      </c>
      <c r="C461">
        <v>2015</v>
      </c>
      <c r="D461" t="s">
        <v>208</v>
      </c>
      <c r="E461" t="s">
        <v>37</v>
      </c>
      <c r="F461" t="s">
        <v>38</v>
      </c>
      <c r="G461" t="s">
        <v>149</v>
      </c>
      <c r="H461">
        <v>2</v>
      </c>
      <c r="I461" t="s">
        <v>54</v>
      </c>
      <c r="J461">
        <v>2017</v>
      </c>
      <c r="K461" t="s">
        <v>50</v>
      </c>
      <c r="L461" t="s">
        <v>55</v>
      </c>
      <c r="M461" t="s">
        <v>214</v>
      </c>
      <c r="N461" t="s">
        <v>205</v>
      </c>
      <c r="O461" t="s">
        <v>1504</v>
      </c>
      <c r="P461" t="s">
        <v>84</v>
      </c>
      <c r="Q461" t="s">
        <v>164</v>
      </c>
      <c r="R461" t="s">
        <v>55</v>
      </c>
      <c r="S461" t="s">
        <v>214</v>
      </c>
      <c r="T461" t="s">
        <v>46</v>
      </c>
      <c r="U461" t="s">
        <v>1504</v>
      </c>
      <c r="V461" t="s">
        <v>84</v>
      </c>
      <c r="W461" t="s">
        <v>164</v>
      </c>
      <c r="X461" t="s">
        <v>922</v>
      </c>
      <c r="Y461" t="s">
        <v>112</v>
      </c>
      <c r="Z461" t="s">
        <v>174</v>
      </c>
      <c r="AA461" t="s">
        <v>47</v>
      </c>
      <c r="AB461">
        <v>12</v>
      </c>
      <c r="AC461" t="s">
        <v>48</v>
      </c>
      <c r="AD461" t="s">
        <v>89</v>
      </c>
      <c r="AE461" t="s">
        <v>50</v>
      </c>
      <c r="AF461" t="s">
        <v>90</v>
      </c>
      <c r="AG461" t="s">
        <v>50</v>
      </c>
      <c r="AH461" t="s">
        <v>64</v>
      </c>
      <c r="AI461" t="s">
        <v>64</v>
      </c>
      <c r="AJ461" t="s">
        <v>101</v>
      </c>
    </row>
    <row r="462" spans="1:36" x14ac:dyDescent="0.25">
      <c r="A462" s="3">
        <v>43253</v>
      </c>
      <c r="B462" t="s">
        <v>35</v>
      </c>
      <c r="C462">
        <v>2015</v>
      </c>
      <c r="D462" t="s">
        <v>67</v>
      </c>
      <c r="E462" t="s">
        <v>116</v>
      </c>
      <c r="F462" t="s">
        <v>38</v>
      </c>
      <c r="G462" t="s">
        <v>39</v>
      </c>
      <c r="H462">
        <v>2</v>
      </c>
      <c r="I462" t="s">
        <v>54</v>
      </c>
      <c r="J462">
        <v>2016</v>
      </c>
      <c r="K462" t="s">
        <v>54</v>
      </c>
      <c r="L462" t="s">
        <v>55</v>
      </c>
      <c r="M462" t="s">
        <v>120</v>
      </c>
      <c r="N462" t="s">
        <v>97</v>
      </c>
      <c r="O462" t="s">
        <v>1502</v>
      </c>
      <c r="P462" t="s">
        <v>57</v>
      </c>
      <c r="Q462" t="s">
        <v>216</v>
      </c>
      <c r="R462" t="s">
        <v>55</v>
      </c>
      <c r="S462" t="s">
        <v>120</v>
      </c>
      <c r="T462" t="s">
        <v>97</v>
      </c>
      <c r="U462" t="s">
        <v>1502</v>
      </c>
      <c r="V462" t="s">
        <v>57</v>
      </c>
      <c r="W462" t="s">
        <v>216</v>
      </c>
      <c r="X462" t="s">
        <v>923</v>
      </c>
      <c r="Y462" t="s">
        <v>112</v>
      </c>
      <c r="Z462" t="s">
        <v>97</v>
      </c>
      <c r="AA462" t="s">
        <v>47</v>
      </c>
      <c r="AB462">
        <v>8</v>
      </c>
      <c r="AC462" t="s">
        <v>48</v>
      </c>
      <c r="AD462" t="s">
        <v>146</v>
      </c>
      <c r="AE462" t="s">
        <v>50</v>
      </c>
      <c r="AF462" t="s">
        <v>90</v>
      </c>
      <c r="AG462" t="s">
        <v>50</v>
      </c>
      <c r="AH462" t="s">
        <v>64</v>
      </c>
      <c r="AI462" t="s">
        <v>156</v>
      </c>
      <c r="AJ462" t="s">
        <v>52</v>
      </c>
    </row>
    <row r="463" spans="1:36" x14ac:dyDescent="0.25">
      <c r="A463" s="3">
        <v>43254</v>
      </c>
      <c r="B463" t="s">
        <v>35</v>
      </c>
      <c r="C463">
        <v>2014</v>
      </c>
      <c r="D463" t="s">
        <v>849</v>
      </c>
      <c r="E463" t="s">
        <v>439</v>
      </c>
      <c r="F463" t="s">
        <v>38</v>
      </c>
      <c r="G463" t="s">
        <v>149</v>
      </c>
      <c r="H463">
        <v>2</v>
      </c>
      <c r="I463" t="s">
        <v>54</v>
      </c>
      <c r="J463">
        <v>2016</v>
      </c>
      <c r="K463" t="s">
        <v>50</v>
      </c>
      <c r="L463" t="s">
        <v>55</v>
      </c>
      <c r="M463" t="s">
        <v>214</v>
      </c>
      <c r="N463" t="s">
        <v>69</v>
      </c>
      <c r="O463" t="s">
        <v>1506</v>
      </c>
      <c r="P463" t="s">
        <v>57</v>
      </c>
      <c r="Q463" t="s">
        <v>43</v>
      </c>
      <c r="R463" t="s">
        <v>55</v>
      </c>
      <c r="S463" t="s">
        <v>85</v>
      </c>
      <c r="T463" t="s">
        <v>69</v>
      </c>
      <c r="U463" t="s">
        <v>1506</v>
      </c>
      <c r="V463" t="s">
        <v>57</v>
      </c>
      <c r="W463" t="s">
        <v>43</v>
      </c>
      <c r="X463" t="s">
        <v>261</v>
      </c>
      <c r="Y463" t="s">
        <v>112</v>
      </c>
      <c r="Z463" t="s">
        <v>69</v>
      </c>
      <c r="AA463" t="s">
        <v>47</v>
      </c>
      <c r="AB463">
        <v>14</v>
      </c>
      <c r="AC463" t="s">
        <v>924</v>
      </c>
      <c r="AD463" t="s">
        <v>89</v>
      </c>
      <c r="AE463" t="s">
        <v>50</v>
      </c>
      <c r="AF463" t="s">
        <v>90</v>
      </c>
      <c r="AG463" t="s">
        <v>50</v>
      </c>
      <c r="AH463" t="s">
        <v>156</v>
      </c>
      <c r="AI463" t="s">
        <v>156</v>
      </c>
      <c r="AJ463" t="s">
        <v>160</v>
      </c>
    </row>
    <row r="464" spans="1:36" x14ac:dyDescent="0.25">
      <c r="A464" s="3">
        <v>43255</v>
      </c>
      <c r="B464" t="s">
        <v>35</v>
      </c>
      <c r="C464">
        <v>2014</v>
      </c>
      <c r="D464" t="s">
        <v>178</v>
      </c>
      <c r="E464" t="s">
        <v>202</v>
      </c>
      <c r="F464" t="s">
        <v>38</v>
      </c>
      <c r="G464" t="s">
        <v>39</v>
      </c>
      <c r="H464">
        <v>4</v>
      </c>
      <c r="I464" t="s">
        <v>54</v>
      </c>
      <c r="J464">
        <v>2015</v>
      </c>
      <c r="K464" t="s">
        <v>50</v>
      </c>
      <c r="L464" t="s">
        <v>55</v>
      </c>
      <c r="M464" t="s">
        <v>352</v>
      </c>
      <c r="N464" t="s">
        <v>229</v>
      </c>
      <c r="O464" t="s">
        <v>1505</v>
      </c>
      <c r="P464" t="s">
        <v>84</v>
      </c>
      <c r="Q464" t="s">
        <v>43</v>
      </c>
      <c r="R464" t="s">
        <v>151</v>
      </c>
      <c r="S464" t="s">
        <v>352</v>
      </c>
      <c r="T464" t="s">
        <v>229</v>
      </c>
      <c r="U464" t="s">
        <v>1505</v>
      </c>
      <c r="V464" t="s">
        <v>57</v>
      </c>
      <c r="W464" t="s">
        <v>164</v>
      </c>
      <c r="X464" t="s">
        <v>617</v>
      </c>
      <c r="Y464" t="s">
        <v>123</v>
      </c>
      <c r="Z464" t="s">
        <v>41</v>
      </c>
      <c r="AA464" t="s">
        <v>47</v>
      </c>
      <c r="AB464">
        <v>10</v>
      </c>
      <c r="AC464" t="s">
        <v>48</v>
      </c>
      <c r="AD464" t="s">
        <v>89</v>
      </c>
      <c r="AE464" t="s">
        <v>50</v>
      </c>
      <c r="AF464" t="s">
        <v>100</v>
      </c>
      <c r="AG464" t="s">
        <v>50</v>
      </c>
      <c r="AH464" t="s">
        <v>64</v>
      </c>
      <c r="AI464" t="s">
        <v>64</v>
      </c>
      <c r="AJ464" t="s">
        <v>925</v>
      </c>
    </row>
    <row r="465" spans="1:36" x14ac:dyDescent="0.25">
      <c r="A465" s="3">
        <v>43256</v>
      </c>
      <c r="B465" t="s">
        <v>35</v>
      </c>
      <c r="C465">
        <v>2015</v>
      </c>
      <c r="D465" t="s">
        <v>168</v>
      </c>
      <c r="E465" t="s">
        <v>694</v>
      </c>
      <c r="F465" t="s">
        <v>38</v>
      </c>
      <c r="G465" t="s">
        <v>39</v>
      </c>
      <c r="H465">
        <v>2</v>
      </c>
      <c r="I465" t="s">
        <v>54</v>
      </c>
      <c r="J465">
        <v>2017</v>
      </c>
      <c r="K465" t="s">
        <v>50</v>
      </c>
      <c r="L465" t="s">
        <v>55</v>
      </c>
      <c r="M465" t="s">
        <v>143</v>
      </c>
      <c r="N465" t="s">
        <v>171</v>
      </c>
      <c r="O465" t="s">
        <v>1506</v>
      </c>
      <c r="P465" t="s">
        <v>84</v>
      </c>
      <c r="Q465" t="s">
        <v>70</v>
      </c>
      <c r="R465" t="s">
        <v>55</v>
      </c>
      <c r="S465" t="s">
        <v>143</v>
      </c>
      <c r="T465" t="s">
        <v>171</v>
      </c>
      <c r="U465" t="s">
        <v>1506</v>
      </c>
      <c r="V465" t="s">
        <v>84</v>
      </c>
      <c r="W465" t="s">
        <v>70</v>
      </c>
      <c r="X465" t="s">
        <v>926</v>
      </c>
      <c r="Y465" t="s">
        <v>123</v>
      </c>
      <c r="Z465" t="s">
        <v>46</v>
      </c>
      <c r="AA465" t="s">
        <v>47</v>
      </c>
      <c r="AB465">
        <v>9</v>
      </c>
      <c r="AC465" t="s">
        <v>195</v>
      </c>
      <c r="AD465" t="s">
        <v>89</v>
      </c>
      <c r="AE465" t="s">
        <v>50</v>
      </c>
      <c r="AF465" t="s">
        <v>90</v>
      </c>
      <c r="AG465" t="s">
        <v>50</v>
      </c>
      <c r="AH465" t="s">
        <v>156</v>
      </c>
      <c r="AI465" t="s">
        <v>156</v>
      </c>
      <c r="AJ465" t="s">
        <v>160</v>
      </c>
    </row>
    <row r="466" spans="1:36" x14ac:dyDescent="0.25">
      <c r="A466" s="3">
        <v>43257</v>
      </c>
      <c r="B466" t="s">
        <v>35</v>
      </c>
      <c r="C466">
        <v>2013</v>
      </c>
      <c r="D466" t="s">
        <v>148</v>
      </c>
      <c r="E466" t="s">
        <v>140</v>
      </c>
      <c r="F466" t="s">
        <v>38</v>
      </c>
      <c r="G466" t="s">
        <v>129</v>
      </c>
      <c r="H466">
        <v>3</v>
      </c>
      <c r="I466" t="s">
        <v>54</v>
      </c>
      <c r="J466">
        <v>2014</v>
      </c>
      <c r="K466" t="s">
        <v>50</v>
      </c>
      <c r="L466" t="s">
        <v>55</v>
      </c>
      <c r="M466" t="s">
        <v>177</v>
      </c>
      <c r="N466" t="s">
        <v>41</v>
      </c>
      <c r="O466" t="s">
        <v>1506</v>
      </c>
      <c r="P466" t="s">
        <v>57</v>
      </c>
      <c r="Q466" t="s">
        <v>132</v>
      </c>
      <c r="R466" t="s">
        <v>151</v>
      </c>
      <c r="S466" t="s">
        <v>214</v>
      </c>
      <c r="T466" t="s">
        <v>121</v>
      </c>
      <c r="U466" t="s">
        <v>1504</v>
      </c>
      <c r="V466" t="s">
        <v>57</v>
      </c>
      <c r="W466" t="s">
        <v>216</v>
      </c>
      <c r="X466" t="s">
        <v>927</v>
      </c>
      <c r="Y466" t="s">
        <v>105</v>
      </c>
      <c r="Z466" t="s">
        <v>41</v>
      </c>
      <c r="AA466" t="s">
        <v>47</v>
      </c>
      <c r="AB466">
        <v>8</v>
      </c>
      <c r="AC466" t="s">
        <v>60</v>
      </c>
      <c r="AD466" t="s">
        <v>49</v>
      </c>
      <c r="AE466" t="s">
        <v>307</v>
      </c>
      <c r="AF466" t="s">
        <v>61</v>
      </c>
      <c r="AG466" t="s">
        <v>62</v>
      </c>
      <c r="AH466" t="s">
        <v>156</v>
      </c>
      <c r="AI466" t="s">
        <v>156</v>
      </c>
      <c r="AJ466" t="s">
        <v>160</v>
      </c>
    </row>
    <row r="467" spans="1:36" x14ac:dyDescent="0.25">
      <c r="A467" s="3">
        <v>43258</v>
      </c>
      <c r="B467" t="s">
        <v>35</v>
      </c>
      <c r="C467">
        <v>2015</v>
      </c>
      <c r="D467" t="s">
        <v>647</v>
      </c>
      <c r="E467" t="s">
        <v>238</v>
      </c>
      <c r="F467" t="s">
        <v>38</v>
      </c>
      <c r="G467" t="s">
        <v>88</v>
      </c>
      <c r="H467">
        <v>3</v>
      </c>
      <c r="I467" t="s">
        <v>54</v>
      </c>
      <c r="J467">
        <v>2016</v>
      </c>
      <c r="K467" t="s">
        <v>50</v>
      </c>
      <c r="L467" t="s">
        <v>142</v>
      </c>
      <c r="M467" t="s">
        <v>152</v>
      </c>
      <c r="N467" t="s">
        <v>321</v>
      </c>
      <c r="O467" t="s">
        <v>1506</v>
      </c>
      <c r="P467" t="s">
        <v>42</v>
      </c>
      <c r="Q467" t="s">
        <v>58</v>
      </c>
      <c r="R467" t="s">
        <v>142</v>
      </c>
      <c r="S467" t="s">
        <v>152</v>
      </c>
      <c r="T467" t="s">
        <v>321</v>
      </c>
      <c r="U467" t="s">
        <v>1506</v>
      </c>
      <c r="V467" t="s">
        <v>42</v>
      </c>
      <c r="W467" t="s">
        <v>58</v>
      </c>
      <c r="X467" t="s">
        <v>928</v>
      </c>
      <c r="Y467" t="s">
        <v>88</v>
      </c>
      <c r="Z467" t="s">
        <v>97</v>
      </c>
      <c r="AA467" t="s">
        <v>47</v>
      </c>
      <c r="AB467">
        <v>9</v>
      </c>
      <c r="AC467" t="s">
        <v>195</v>
      </c>
      <c r="AD467" t="s">
        <v>89</v>
      </c>
      <c r="AE467" t="s">
        <v>137</v>
      </c>
      <c r="AF467" t="s">
        <v>235</v>
      </c>
      <c r="AG467" t="s">
        <v>62</v>
      </c>
      <c r="AH467" t="s">
        <v>64</v>
      </c>
      <c r="AI467" t="s">
        <v>64</v>
      </c>
      <c r="AJ467" t="s">
        <v>493</v>
      </c>
    </row>
    <row r="468" spans="1:36" x14ac:dyDescent="0.25">
      <c r="A468" s="3">
        <v>43259</v>
      </c>
      <c r="B468" t="s">
        <v>66</v>
      </c>
      <c r="C468">
        <v>2016</v>
      </c>
      <c r="D468" t="s">
        <v>141</v>
      </c>
      <c r="E468" t="s">
        <v>92</v>
      </c>
      <c r="F468" t="s">
        <v>38</v>
      </c>
      <c r="G468" t="s">
        <v>117</v>
      </c>
      <c r="H468">
        <v>2</v>
      </c>
      <c r="I468" t="s">
        <v>118</v>
      </c>
      <c r="J468">
        <v>2018</v>
      </c>
      <c r="K468" t="s">
        <v>894</v>
      </c>
      <c r="L468" t="s">
        <v>55</v>
      </c>
      <c r="M468" t="s">
        <v>258</v>
      </c>
      <c r="N468" t="s">
        <v>97</v>
      </c>
      <c r="O468" t="s">
        <v>1506</v>
      </c>
      <c r="P468" t="s">
        <v>57</v>
      </c>
      <c r="Q468" t="s">
        <v>70</v>
      </c>
      <c r="R468" t="s">
        <v>55</v>
      </c>
      <c r="S468" t="s">
        <v>258</v>
      </c>
      <c r="T468" t="s">
        <v>97</v>
      </c>
      <c r="U468" t="s">
        <v>1506</v>
      </c>
      <c r="V468" t="s">
        <v>57</v>
      </c>
      <c r="W468" t="s">
        <v>70</v>
      </c>
      <c r="X468" t="s">
        <v>97</v>
      </c>
      <c r="Y468" t="s">
        <v>105</v>
      </c>
      <c r="Z468" t="s">
        <v>86</v>
      </c>
      <c r="AA468" t="s">
        <v>47</v>
      </c>
      <c r="AB468">
        <v>9</v>
      </c>
      <c r="AC468" t="s">
        <v>48</v>
      </c>
      <c r="AD468" t="s">
        <v>49</v>
      </c>
      <c r="AE468" t="s">
        <v>50</v>
      </c>
      <c r="AF468" t="s">
        <v>90</v>
      </c>
      <c r="AG468" t="s">
        <v>50</v>
      </c>
      <c r="AH468" t="s">
        <v>74</v>
      </c>
      <c r="AI468" t="s">
        <v>74</v>
      </c>
      <c r="AJ468" t="s">
        <v>167</v>
      </c>
    </row>
    <row r="469" spans="1:36" x14ac:dyDescent="0.25">
      <c r="A469" s="3">
        <v>43260</v>
      </c>
      <c r="B469" t="s">
        <v>35</v>
      </c>
      <c r="C469">
        <v>2014</v>
      </c>
      <c r="D469" t="s">
        <v>127</v>
      </c>
      <c r="E469" t="s">
        <v>293</v>
      </c>
      <c r="F469" t="s">
        <v>38</v>
      </c>
      <c r="G469" t="s">
        <v>39</v>
      </c>
      <c r="H469">
        <v>2</v>
      </c>
      <c r="I469" t="s">
        <v>54</v>
      </c>
      <c r="J469">
        <v>2016</v>
      </c>
      <c r="K469" t="s">
        <v>50</v>
      </c>
      <c r="L469" t="s">
        <v>55</v>
      </c>
      <c r="M469" t="s">
        <v>239</v>
      </c>
      <c r="N469" t="s">
        <v>97</v>
      </c>
      <c r="O469" t="s">
        <v>1505</v>
      </c>
      <c r="P469" t="s">
        <v>57</v>
      </c>
      <c r="Q469" t="s">
        <v>153</v>
      </c>
      <c r="R469" t="s">
        <v>151</v>
      </c>
      <c r="S469" t="s">
        <v>375</v>
      </c>
      <c r="T469" t="s">
        <v>124</v>
      </c>
      <c r="U469" t="s">
        <v>1501</v>
      </c>
      <c r="V469" t="s">
        <v>57</v>
      </c>
      <c r="W469" t="s">
        <v>43</v>
      </c>
      <c r="X469" t="s">
        <v>776</v>
      </c>
      <c r="Y469" t="s">
        <v>112</v>
      </c>
      <c r="Z469" t="s">
        <v>124</v>
      </c>
      <c r="AA469" t="s">
        <v>47</v>
      </c>
      <c r="AB469">
        <v>8</v>
      </c>
      <c r="AC469" t="s">
        <v>60</v>
      </c>
      <c r="AD469" t="s">
        <v>99</v>
      </c>
      <c r="AE469" t="s">
        <v>50</v>
      </c>
      <c r="AF469" t="s">
        <v>90</v>
      </c>
      <c r="AG469" t="s">
        <v>62</v>
      </c>
      <c r="AH469" t="s">
        <v>156</v>
      </c>
      <c r="AI469" t="s">
        <v>156</v>
      </c>
      <c r="AJ469" t="s">
        <v>91</v>
      </c>
    </row>
    <row r="470" spans="1:36" x14ac:dyDescent="0.25">
      <c r="A470" s="3">
        <v>43261</v>
      </c>
      <c r="B470" t="s">
        <v>66</v>
      </c>
      <c r="C470">
        <v>2015</v>
      </c>
      <c r="D470" t="s">
        <v>876</v>
      </c>
      <c r="E470" t="s">
        <v>314</v>
      </c>
      <c r="F470" t="s">
        <v>38</v>
      </c>
      <c r="G470" t="s">
        <v>39</v>
      </c>
      <c r="H470">
        <v>2</v>
      </c>
      <c r="I470" t="s">
        <v>54</v>
      </c>
      <c r="J470">
        <v>2016</v>
      </c>
      <c r="K470" t="s">
        <v>50</v>
      </c>
      <c r="L470" t="s">
        <v>55</v>
      </c>
      <c r="M470" t="s">
        <v>158</v>
      </c>
      <c r="N470" t="s">
        <v>315</v>
      </c>
      <c r="O470" t="s">
        <v>1506</v>
      </c>
      <c r="P470" t="s">
        <v>57</v>
      </c>
      <c r="Q470" t="s">
        <v>164</v>
      </c>
      <c r="R470" t="s">
        <v>55</v>
      </c>
      <c r="S470" t="s">
        <v>158</v>
      </c>
      <c r="T470" t="s">
        <v>315</v>
      </c>
      <c r="U470" t="s">
        <v>1505</v>
      </c>
      <c r="V470" t="s">
        <v>57</v>
      </c>
      <c r="W470" t="s">
        <v>43</v>
      </c>
      <c r="X470" t="s">
        <v>929</v>
      </c>
      <c r="Y470" t="s">
        <v>88</v>
      </c>
      <c r="Z470" t="s">
        <v>315</v>
      </c>
      <c r="AA470" t="s">
        <v>47</v>
      </c>
      <c r="AB470">
        <v>9</v>
      </c>
      <c r="AC470" t="s">
        <v>930</v>
      </c>
      <c r="AD470" t="s">
        <v>89</v>
      </c>
      <c r="AE470" t="s">
        <v>50</v>
      </c>
      <c r="AF470" t="s">
        <v>90</v>
      </c>
      <c r="AG470" t="s">
        <v>50</v>
      </c>
      <c r="AH470" t="s">
        <v>64</v>
      </c>
      <c r="AI470" t="s">
        <v>156</v>
      </c>
      <c r="AJ470" t="s">
        <v>160</v>
      </c>
    </row>
    <row r="471" spans="1:36" x14ac:dyDescent="0.25">
      <c r="A471" s="3">
        <v>43262</v>
      </c>
      <c r="B471" t="s">
        <v>66</v>
      </c>
      <c r="C471">
        <v>2017</v>
      </c>
      <c r="D471" t="s">
        <v>110</v>
      </c>
      <c r="E471" t="s">
        <v>116</v>
      </c>
      <c r="F471" t="s">
        <v>38</v>
      </c>
      <c r="G471" t="s">
        <v>117</v>
      </c>
      <c r="H471">
        <v>2</v>
      </c>
      <c r="I471" t="s">
        <v>118</v>
      </c>
      <c r="J471">
        <v>2018</v>
      </c>
      <c r="K471" t="s">
        <v>54</v>
      </c>
      <c r="L471" t="s">
        <v>142</v>
      </c>
      <c r="M471" t="s">
        <v>111</v>
      </c>
      <c r="N471" t="s">
        <v>253</v>
      </c>
      <c r="O471" t="s">
        <v>1504</v>
      </c>
      <c r="P471" t="s">
        <v>42</v>
      </c>
      <c r="Q471" t="s">
        <v>70</v>
      </c>
      <c r="R471" t="s">
        <v>55</v>
      </c>
      <c r="S471" t="s">
        <v>111</v>
      </c>
      <c r="T471" t="s">
        <v>205</v>
      </c>
      <c r="U471" t="s">
        <v>1504</v>
      </c>
      <c r="V471" t="s">
        <v>57</v>
      </c>
      <c r="W471" t="s">
        <v>430</v>
      </c>
      <c r="X471" t="s">
        <v>854</v>
      </c>
      <c r="Y471" t="s">
        <v>112</v>
      </c>
      <c r="Z471" t="s">
        <v>95</v>
      </c>
      <c r="AA471" t="s">
        <v>47</v>
      </c>
      <c r="AB471">
        <v>10</v>
      </c>
      <c r="AC471" t="s">
        <v>71</v>
      </c>
      <c r="AD471" t="s">
        <v>99</v>
      </c>
      <c r="AE471" t="s">
        <v>50</v>
      </c>
      <c r="AF471" t="s">
        <v>180</v>
      </c>
      <c r="AG471" t="s">
        <v>50</v>
      </c>
      <c r="AH471" t="s">
        <v>64</v>
      </c>
      <c r="AI471" t="s">
        <v>64</v>
      </c>
      <c r="AJ471" t="s">
        <v>138</v>
      </c>
    </row>
    <row r="472" spans="1:36" x14ac:dyDescent="0.25">
      <c r="A472" s="3">
        <v>43263</v>
      </c>
      <c r="B472" t="s">
        <v>66</v>
      </c>
      <c r="C472">
        <v>2013</v>
      </c>
      <c r="D472" t="s">
        <v>176</v>
      </c>
      <c r="E472" t="s">
        <v>238</v>
      </c>
      <c r="F472" t="s">
        <v>38</v>
      </c>
      <c r="G472" t="s">
        <v>39</v>
      </c>
      <c r="H472">
        <v>3</v>
      </c>
      <c r="I472" t="s">
        <v>54</v>
      </c>
      <c r="J472">
        <v>2014</v>
      </c>
      <c r="K472" t="s">
        <v>50</v>
      </c>
      <c r="L472" t="s">
        <v>142</v>
      </c>
      <c r="M472" t="s">
        <v>119</v>
      </c>
      <c r="N472" t="s">
        <v>88</v>
      </c>
      <c r="O472" t="s">
        <v>1505</v>
      </c>
      <c r="P472" t="s">
        <v>57</v>
      </c>
      <c r="Q472" t="s">
        <v>132</v>
      </c>
      <c r="R472" t="s">
        <v>55</v>
      </c>
      <c r="S472" t="s">
        <v>158</v>
      </c>
      <c r="T472" t="s">
        <v>41</v>
      </c>
      <c r="U472" t="s">
        <v>1501</v>
      </c>
      <c r="V472" t="s">
        <v>57</v>
      </c>
      <c r="W472" t="s">
        <v>70</v>
      </c>
      <c r="X472" t="s">
        <v>931</v>
      </c>
      <c r="Y472" t="s">
        <v>88</v>
      </c>
      <c r="Z472" t="s">
        <v>88</v>
      </c>
      <c r="AA472" t="s">
        <v>47</v>
      </c>
      <c r="AB472">
        <v>11</v>
      </c>
      <c r="AC472" t="s">
        <v>932</v>
      </c>
      <c r="AD472" t="s">
        <v>89</v>
      </c>
      <c r="AE472" t="s">
        <v>307</v>
      </c>
      <c r="AF472" t="s">
        <v>90</v>
      </c>
      <c r="AG472" t="s">
        <v>50</v>
      </c>
      <c r="AH472" t="s">
        <v>64</v>
      </c>
      <c r="AI472" t="s">
        <v>64</v>
      </c>
      <c r="AJ472" t="s">
        <v>160</v>
      </c>
    </row>
    <row r="473" spans="1:36" x14ac:dyDescent="0.25">
      <c r="A473" s="3">
        <v>43264</v>
      </c>
      <c r="B473" t="s">
        <v>35</v>
      </c>
      <c r="C473">
        <v>2013</v>
      </c>
      <c r="D473" t="s">
        <v>127</v>
      </c>
      <c r="E473" t="s">
        <v>244</v>
      </c>
      <c r="F473" t="s">
        <v>38</v>
      </c>
      <c r="G473" t="s">
        <v>39</v>
      </c>
      <c r="H473">
        <v>3</v>
      </c>
      <c r="I473" t="s">
        <v>54</v>
      </c>
      <c r="J473">
        <v>2015</v>
      </c>
      <c r="K473" t="s">
        <v>50</v>
      </c>
      <c r="L473" t="s">
        <v>55</v>
      </c>
      <c r="M473" t="s">
        <v>239</v>
      </c>
      <c r="N473" t="s">
        <v>113</v>
      </c>
      <c r="O473" t="s">
        <v>1506</v>
      </c>
      <c r="P473" t="s">
        <v>57</v>
      </c>
      <c r="Q473" t="s">
        <v>70</v>
      </c>
      <c r="R473" t="s">
        <v>55</v>
      </c>
      <c r="S473" t="s">
        <v>85</v>
      </c>
      <c r="T473" t="s">
        <v>113</v>
      </c>
      <c r="U473" t="s">
        <v>1501</v>
      </c>
      <c r="V473" t="s">
        <v>57</v>
      </c>
      <c r="W473" t="s">
        <v>164</v>
      </c>
      <c r="X473" t="s">
        <v>934</v>
      </c>
      <c r="Y473" t="s">
        <v>105</v>
      </c>
      <c r="Z473" t="s">
        <v>124</v>
      </c>
      <c r="AA473" t="s">
        <v>47</v>
      </c>
      <c r="AB473">
        <v>10</v>
      </c>
      <c r="AC473" t="s">
        <v>195</v>
      </c>
      <c r="AD473" t="s">
        <v>72</v>
      </c>
      <c r="AE473" t="s">
        <v>50</v>
      </c>
      <c r="AF473" t="s">
        <v>90</v>
      </c>
      <c r="AG473" t="s">
        <v>50</v>
      </c>
      <c r="AH473" t="s">
        <v>64</v>
      </c>
      <c r="AI473" t="s">
        <v>64</v>
      </c>
      <c r="AJ473" t="s">
        <v>403</v>
      </c>
    </row>
    <row r="474" spans="1:36" x14ac:dyDescent="0.25">
      <c r="A474" s="3">
        <v>43265</v>
      </c>
      <c r="B474" t="s">
        <v>66</v>
      </c>
      <c r="C474">
        <v>2016</v>
      </c>
      <c r="D474" t="s">
        <v>659</v>
      </c>
      <c r="E474" t="s">
        <v>130</v>
      </c>
      <c r="F474" t="s">
        <v>38</v>
      </c>
      <c r="G474" t="s">
        <v>117</v>
      </c>
      <c r="H474">
        <v>2</v>
      </c>
      <c r="I474" t="s">
        <v>50</v>
      </c>
      <c r="J474">
        <v>2018</v>
      </c>
      <c r="K474" t="s">
        <v>894</v>
      </c>
      <c r="L474" t="s">
        <v>151</v>
      </c>
      <c r="M474" t="s">
        <v>177</v>
      </c>
      <c r="N474" t="s">
        <v>171</v>
      </c>
      <c r="O474" t="s">
        <v>1504</v>
      </c>
      <c r="P474" t="s">
        <v>57</v>
      </c>
      <c r="Q474" t="s">
        <v>70</v>
      </c>
      <c r="R474" t="s">
        <v>151</v>
      </c>
      <c r="S474" t="s">
        <v>177</v>
      </c>
      <c r="T474" t="s">
        <v>171</v>
      </c>
      <c r="U474" t="s">
        <v>1504</v>
      </c>
      <c r="V474" t="s">
        <v>57</v>
      </c>
      <c r="W474" t="s">
        <v>70</v>
      </c>
      <c r="X474" t="s">
        <v>935</v>
      </c>
      <c r="Y474" t="s">
        <v>123</v>
      </c>
      <c r="Z474" t="s">
        <v>95</v>
      </c>
      <c r="AA474" t="s">
        <v>47</v>
      </c>
      <c r="AB474">
        <v>8</v>
      </c>
      <c r="AC474" t="s">
        <v>71</v>
      </c>
      <c r="AD474" t="s">
        <v>89</v>
      </c>
      <c r="AE474" t="s">
        <v>50</v>
      </c>
      <c r="AF474" t="s">
        <v>90</v>
      </c>
      <c r="AG474" t="s">
        <v>50</v>
      </c>
      <c r="AH474" t="s">
        <v>64</v>
      </c>
      <c r="AI474" t="s">
        <v>156</v>
      </c>
      <c r="AJ474" t="s">
        <v>165</v>
      </c>
    </row>
    <row r="475" spans="1:36" x14ac:dyDescent="0.25">
      <c r="A475" s="3">
        <v>43267</v>
      </c>
      <c r="B475" t="s">
        <v>66</v>
      </c>
      <c r="C475">
        <v>2015</v>
      </c>
      <c r="D475" t="s">
        <v>67</v>
      </c>
      <c r="E475" t="s">
        <v>140</v>
      </c>
      <c r="F475" t="s">
        <v>78</v>
      </c>
      <c r="G475" t="s">
        <v>39</v>
      </c>
      <c r="H475">
        <v>2</v>
      </c>
      <c r="I475" t="s">
        <v>54</v>
      </c>
      <c r="J475">
        <v>2016</v>
      </c>
      <c r="K475" t="s">
        <v>50</v>
      </c>
      <c r="L475" t="s">
        <v>55</v>
      </c>
      <c r="M475" t="s">
        <v>85</v>
      </c>
      <c r="N475" t="s">
        <v>69</v>
      </c>
      <c r="O475" t="s">
        <v>1507</v>
      </c>
      <c r="P475" t="s">
        <v>57</v>
      </c>
      <c r="Q475" t="s">
        <v>43</v>
      </c>
      <c r="R475" t="s">
        <v>55</v>
      </c>
      <c r="S475" t="s">
        <v>85</v>
      </c>
      <c r="T475" t="s">
        <v>69</v>
      </c>
      <c r="U475" t="s">
        <v>1507</v>
      </c>
      <c r="V475" t="s">
        <v>57</v>
      </c>
      <c r="W475" t="s">
        <v>43</v>
      </c>
      <c r="X475" t="s">
        <v>155</v>
      </c>
      <c r="Y475" t="s">
        <v>105</v>
      </c>
      <c r="Z475" t="s">
        <v>69</v>
      </c>
      <c r="AA475" t="s">
        <v>47</v>
      </c>
      <c r="AB475">
        <v>8</v>
      </c>
      <c r="AC475" t="s">
        <v>71</v>
      </c>
      <c r="AD475" t="s">
        <v>99</v>
      </c>
      <c r="AE475" t="s">
        <v>50</v>
      </c>
      <c r="AF475" t="s">
        <v>73</v>
      </c>
      <c r="AG475" t="s">
        <v>51</v>
      </c>
      <c r="AH475" t="s">
        <v>156</v>
      </c>
      <c r="AI475" t="s">
        <v>156</v>
      </c>
      <c r="AJ475" t="s">
        <v>160</v>
      </c>
    </row>
    <row r="476" spans="1:36" x14ac:dyDescent="0.25">
      <c r="A476" s="3">
        <v>43268</v>
      </c>
      <c r="B476" t="s">
        <v>66</v>
      </c>
      <c r="C476">
        <v>2014</v>
      </c>
      <c r="D476" t="s">
        <v>76</v>
      </c>
      <c r="E476" t="s">
        <v>204</v>
      </c>
      <c r="F476" t="s">
        <v>38</v>
      </c>
      <c r="G476" t="s">
        <v>149</v>
      </c>
      <c r="H476">
        <v>2</v>
      </c>
      <c r="I476" t="s">
        <v>54</v>
      </c>
      <c r="J476">
        <v>2016</v>
      </c>
      <c r="K476" t="s">
        <v>50</v>
      </c>
      <c r="L476" t="s">
        <v>55</v>
      </c>
      <c r="M476" t="s">
        <v>119</v>
      </c>
      <c r="N476" t="s">
        <v>41</v>
      </c>
      <c r="O476" t="s">
        <v>1506</v>
      </c>
      <c r="P476" t="s">
        <v>106</v>
      </c>
      <c r="Q476" t="s">
        <v>70</v>
      </c>
      <c r="R476" t="s">
        <v>55</v>
      </c>
      <c r="S476" t="s">
        <v>119</v>
      </c>
      <c r="T476" t="s">
        <v>113</v>
      </c>
      <c r="U476" t="s">
        <v>1505</v>
      </c>
      <c r="V476" t="s">
        <v>57</v>
      </c>
      <c r="W476" t="s">
        <v>70</v>
      </c>
      <c r="X476" t="s">
        <v>936</v>
      </c>
      <c r="Y476" t="s">
        <v>112</v>
      </c>
      <c r="Z476" t="s">
        <v>273</v>
      </c>
      <c r="AA476" t="s">
        <v>47</v>
      </c>
      <c r="AB476">
        <v>11</v>
      </c>
      <c r="AC476" t="s">
        <v>106</v>
      </c>
      <c r="AD476" t="s">
        <v>99</v>
      </c>
      <c r="AE476" t="s">
        <v>50</v>
      </c>
      <c r="AF476" t="s">
        <v>90</v>
      </c>
      <c r="AG476" t="s">
        <v>50</v>
      </c>
      <c r="AH476" t="s">
        <v>64</v>
      </c>
      <c r="AI476" t="s">
        <v>64</v>
      </c>
      <c r="AJ476" t="s">
        <v>126</v>
      </c>
    </row>
    <row r="477" spans="1:36" x14ac:dyDescent="0.25">
      <c r="A477" s="3">
        <v>43269</v>
      </c>
      <c r="B477" t="s">
        <v>35</v>
      </c>
      <c r="C477">
        <v>2016</v>
      </c>
      <c r="D477" t="s">
        <v>148</v>
      </c>
      <c r="E477" t="s">
        <v>37</v>
      </c>
      <c r="F477" t="s">
        <v>38</v>
      </c>
      <c r="G477" t="s">
        <v>39</v>
      </c>
      <c r="H477">
        <v>3</v>
      </c>
      <c r="I477" t="s">
        <v>54</v>
      </c>
      <c r="J477">
        <v>2017</v>
      </c>
      <c r="K477" t="s">
        <v>54</v>
      </c>
      <c r="L477" t="s">
        <v>55</v>
      </c>
      <c r="M477" t="s">
        <v>209</v>
      </c>
      <c r="N477" t="s">
        <v>69</v>
      </c>
      <c r="O477" t="s">
        <v>1506</v>
      </c>
      <c r="P477" t="s">
        <v>42</v>
      </c>
      <c r="Q477" t="s">
        <v>70</v>
      </c>
      <c r="R477" t="s">
        <v>151</v>
      </c>
      <c r="S477" t="s">
        <v>103</v>
      </c>
      <c r="T477" t="s">
        <v>315</v>
      </c>
      <c r="U477" t="s">
        <v>1507</v>
      </c>
      <c r="V477" t="s">
        <v>57</v>
      </c>
      <c r="W477" t="s">
        <v>43</v>
      </c>
      <c r="X477" t="s">
        <v>937</v>
      </c>
      <c r="Y477" t="s">
        <v>105</v>
      </c>
      <c r="Z477" t="s">
        <v>41</v>
      </c>
      <c r="AA477" t="s">
        <v>47</v>
      </c>
      <c r="AB477">
        <v>10</v>
      </c>
      <c r="AC477" t="s">
        <v>60</v>
      </c>
      <c r="AD477" t="s">
        <v>146</v>
      </c>
      <c r="AE477" t="s">
        <v>50</v>
      </c>
      <c r="AF477" t="s">
        <v>90</v>
      </c>
      <c r="AG477" t="s">
        <v>50</v>
      </c>
      <c r="AH477" t="s">
        <v>156</v>
      </c>
      <c r="AI477" t="s">
        <v>64</v>
      </c>
      <c r="AJ477" t="s">
        <v>160</v>
      </c>
    </row>
    <row r="478" spans="1:36" x14ac:dyDescent="0.25">
      <c r="A478" s="3">
        <v>43270</v>
      </c>
      <c r="B478" t="s">
        <v>66</v>
      </c>
      <c r="C478">
        <v>2015</v>
      </c>
      <c r="D478" t="s">
        <v>148</v>
      </c>
      <c r="E478" t="s">
        <v>130</v>
      </c>
      <c r="F478" t="s">
        <v>38</v>
      </c>
      <c r="G478" t="s">
        <v>39</v>
      </c>
      <c r="H478">
        <v>2</v>
      </c>
      <c r="I478" t="s">
        <v>54</v>
      </c>
      <c r="J478">
        <v>2017</v>
      </c>
      <c r="K478" t="s">
        <v>50</v>
      </c>
      <c r="L478" t="s">
        <v>55</v>
      </c>
      <c r="M478" t="s">
        <v>177</v>
      </c>
      <c r="N478" t="s">
        <v>171</v>
      </c>
      <c r="O478" t="s">
        <v>1505</v>
      </c>
      <c r="P478" t="s">
        <v>57</v>
      </c>
      <c r="Q478" t="s">
        <v>43</v>
      </c>
      <c r="R478" t="s">
        <v>55</v>
      </c>
      <c r="S478" t="s">
        <v>177</v>
      </c>
      <c r="T478" t="s">
        <v>171</v>
      </c>
      <c r="U478" t="s">
        <v>1505</v>
      </c>
      <c r="V478" t="s">
        <v>57</v>
      </c>
      <c r="W478" t="s">
        <v>43</v>
      </c>
      <c r="X478" t="s">
        <v>733</v>
      </c>
      <c r="Y478" t="s">
        <v>639</v>
      </c>
      <c r="Z478" t="s">
        <v>41</v>
      </c>
      <c r="AA478" t="s">
        <v>47</v>
      </c>
      <c r="AB478">
        <v>6</v>
      </c>
      <c r="AC478" t="s">
        <v>71</v>
      </c>
      <c r="AD478" t="s">
        <v>107</v>
      </c>
      <c r="AE478" t="s">
        <v>50</v>
      </c>
      <c r="AF478" t="s">
        <v>235</v>
      </c>
      <c r="AG478" t="s">
        <v>50</v>
      </c>
      <c r="AH478" t="s">
        <v>156</v>
      </c>
      <c r="AI478" t="s">
        <v>156</v>
      </c>
      <c r="AJ478" t="s">
        <v>160</v>
      </c>
    </row>
    <row r="479" spans="1:36" x14ac:dyDescent="0.25">
      <c r="A479" s="3">
        <v>43271</v>
      </c>
      <c r="B479" t="s">
        <v>35</v>
      </c>
      <c r="C479">
        <v>2015</v>
      </c>
      <c r="D479" t="s">
        <v>148</v>
      </c>
      <c r="E479" t="s">
        <v>264</v>
      </c>
      <c r="F479" t="s">
        <v>38</v>
      </c>
      <c r="G479" t="s">
        <v>39</v>
      </c>
      <c r="H479">
        <v>2</v>
      </c>
      <c r="I479" t="s">
        <v>54</v>
      </c>
      <c r="J479">
        <v>2017</v>
      </c>
      <c r="K479" t="s">
        <v>54</v>
      </c>
      <c r="L479" t="s">
        <v>55</v>
      </c>
      <c r="M479" t="s">
        <v>214</v>
      </c>
      <c r="N479" t="s">
        <v>273</v>
      </c>
      <c r="O479" t="s">
        <v>1505</v>
      </c>
      <c r="P479" t="s">
        <v>57</v>
      </c>
      <c r="Q479" t="s">
        <v>70</v>
      </c>
      <c r="R479" t="s">
        <v>151</v>
      </c>
      <c r="S479" t="s">
        <v>103</v>
      </c>
      <c r="T479" t="s">
        <v>273</v>
      </c>
      <c r="U479" t="s">
        <v>1501</v>
      </c>
      <c r="V479" t="s">
        <v>57</v>
      </c>
      <c r="W479" t="s">
        <v>70</v>
      </c>
      <c r="X479" t="s">
        <v>939</v>
      </c>
      <c r="Y479" t="s">
        <v>112</v>
      </c>
      <c r="Z479" t="s">
        <v>41</v>
      </c>
      <c r="AA479" t="s">
        <v>47</v>
      </c>
      <c r="AB479">
        <v>10</v>
      </c>
      <c r="AC479" t="s">
        <v>60</v>
      </c>
      <c r="AD479" t="s">
        <v>99</v>
      </c>
      <c r="AE479" t="s">
        <v>50</v>
      </c>
      <c r="AF479" t="s">
        <v>90</v>
      </c>
      <c r="AG479" t="s">
        <v>50</v>
      </c>
      <c r="AH479" t="s">
        <v>64</v>
      </c>
      <c r="AI479" t="s">
        <v>156</v>
      </c>
      <c r="AJ479" t="s">
        <v>160</v>
      </c>
    </row>
    <row r="480" spans="1:36" x14ac:dyDescent="0.25">
      <c r="A480" s="3">
        <v>43272</v>
      </c>
      <c r="B480" t="s">
        <v>66</v>
      </c>
      <c r="C480">
        <v>2015</v>
      </c>
      <c r="D480" t="s">
        <v>940</v>
      </c>
      <c r="E480" t="s">
        <v>238</v>
      </c>
      <c r="F480" t="s">
        <v>38</v>
      </c>
      <c r="G480" t="s">
        <v>39</v>
      </c>
      <c r="H480">
        <v>2</v>
      </c>
      <c r="I480" t="s">
        <v>54</v>
      </c>
      <c r="J480">
        <v>2017</v>
      </c>
      <c r="K480" t="s">
        <v>50</v>
      </c>
      <c r="L480" t="s">
        <v>142</v>
      </c>
      <c r="M480" t="s">
        <v>364</v>
      </c>
      <c r="N480" t="s">
        <v>174</v>
      </c>
      <c r="O480" t="s">
        <v>1506</v>
      </c>
      <c r="P480" t="s">
        <v>42</v>
      </c>
      <c r="Q480" t="s">
        <v>70</v>
      </c>
      <c r="R480" t="s">
        <v>142</v>
      </c>
      <c r="S480" t="s">
        <v>111</v>
      </c>
      <c r="T480" t="s">
        <v>88</v>
      </c>
      <c r="U480" t="s">
        <v>1505</v>
      </c>
      <c r="V480" t="s">
        <v>42</v>
      </c>
      <c r="W480" t="s">
        <v>70</v>
      </c>
      <c r="X480" t="s">
        <v>504</v>
      </c>
      <c r="Y480" t="s">
        <v>112</v>
      </c>
      <c r="Z480" t="s">
        <v>113</v>
      </c>
      <c r="AA480" t="s">
        <v>47</v>
      </c>
      <c r="AB480">
        <v>12</v>
      </c>
      <c r="AC480" t="s">
        <v>48</v>
      </c>
      <c r="AD480" t="s">
        <v>89</v>
      </c>
      <c r="AE480" t="s">
        <v>50</v>
      </c>
      <c r="AF480" t="s">
        <v>125</v>
      </c>
      <c r="AG480" t="s">
        <v>50</v>
      </c>
      <c r="AH480" t="s">
        <v>74</v>
      </c>
      <c r="AI480" t="s">
        <v>64</v>
      </c>
      <c r="AJ480" t="s">
        <v>91</v>
      </c>
    </row>
    <row r="481" spans="1:36" x14ac:dyDescent="0.25">
      <c r="A481" s="3">
        <v>43273</v>
      </c>
      <c r="B481" t="s">
        <v>35</v>
      </c>
      <c r="C481">
        <v>2015</v>
      </c>
      <c r="D481" t="s">
        <v>36</v>
      </c>
      <c r="E481" t="s">
        <v>128</v>
      </c>
      <c r="F481" t="s">
        <v>38</v>
      </c>
      <c r="G481" t="s">
        <v>39</v>
      </c>
      <c r="H481">
        <v>3</v>
      </c>
      <c r="I481" t="s">
        <v>54</v>
      </c>
      <c r="J481">
        <v>2017</v>
      </c>
      <c r="K481" t="s">
        <v>50</v>
      </c>
      <c r="L481" t="s">
        <v>55</v>
      </c>
      <c r="M481" t="s">
        <v>111</v>
      </c>
      <c r="N481" t="s">
        <v>113</v>
      </c>
      <c r="O481" t="s">
        <v>1506</v>
      </c>
      <c r="P481" t="s">
        <v>57</v>
      </c>
      <c r="Q481" t="s">
        <v>43</v>
      </c>
      <c r="R481" t="s">
        <v>151</v>
      </c>
      <c r="S481" t="s">
        <v>111</v>
      </c>
      <c r="T481" t="s">
        <v>113</v>
      </c>
      <c r="U481" t="s">
        <v>1507</v>
      </c>
      <c r="V481" t="s">
        <v>57</v>
      </c>
      <c r="W481" t="s">
        <v>43</v>
      </c>
      <c r="X481" t="s">
        <v>261</v>
      </c>
      <c r="Y481" t="s">
        <v>123</v>
      </c>
      <c r="Z481" t="s">
        <v>174</v>
      </c>
      <c r="AA481" t="s">
        <v>47</v>
      </c>
      <c r="AB481">
        <v>9</v>
      </c>
      <c r="AC481" t="s">
        <v>195</v>
      </c>
      <c r="AD481" t="s">
        <v>89</v>
      </c>
      <c r="AE481" t="s">
        <v>50</v>
      </c>
      <c r="AF481" t="s">
        <v>100</v>
      </c>
      <c r="AG481" t="s">
        <v>50</v>
      </c>
      <c r="AH481" t="s">
        <v>63</v>
      </c>
      <c r="AI481" t="s">
        <v>64</v>
      </c>
      <c r="AJ481" t="s">
        <v>189</v>
      </c>
    </row>
    <row r="482" spans="1:36" x14ac:dyDescent="0.25">
      <c r="A482" s="3">
        <v>43274</v>
      </c>
      <c r="B482" t="s">
        <v>35</v>
      </c>
      <c r="C482">
        <v>2016</v>
      </c>
      <c r="D482" t="s">
        <v>168</v>
      </c>
      <c r="E482" t="s">
        <v>68</v>
      </c>
      <c r="F482" t="s">
        <v>38</v>
      </c>
      <c r="G482" t="s">
        <v>39</v>
      </c>
      <c r="H482">
        <v>2</v>
      </c>
      <c r="I482" t="s">
        <v>54</v>
      </c>
      <c r="J482">
        <v>2017</v>
      </c>
      <c r="K482" t="s">
        <v>50</v>
      </c>
      <c r="L482" t="s">
        <v>55</v>
      </c>
      <c r="M482" t="s">
        <v>239</v>
      </c>
      <c r="N482" t="s">
        <v>56</v>
      </c>
      <c r="O482" t="s">
        <v>1505</v>
      </c>
      <c r="P482" t="s">
        <v>42</v>
      </c>
      <c r="Q482" t="s">
        <v>164</v>
      </c>
      <c r="R482" t="s">
        <v>55</v>
      </c>
      <c r="S482" t="s">
        <v>239</v>
      </c>
      <c r="T482" t="s">
        <v>56</v>
      </c>
      <c r="U482" t="s">
        <v>1505</v>
      </c>
      <c r="V482" t="s">
        <v>42</v>
      </c>
      <c r="W482" t="s">
        <v>164</v>
      </c>
      <c r="X482" t="s">
        <v>97</v>
      </c>
      <c r="Y482" t="s">
        <v>123</v>
      </c>
      <c r="Z482" t="s">
        <v>97</v>
      </c>
      <c r="AA482" t="s">
        <v>47</v>
      </c>
      <c r="AB482">
        <v>9</v>
      </c>
      <c r="AC482" t="s">
        <v>106</v>
      </c>
      <c r="AD482" t="s">
        <v>242</v>
      </c>
      <c r="AE482" t="s">
        <v>50</v>
      </c>
      <c r="AF482" t="s">
        <v>90</v>
      </c>
      <c r="AG482" t="s">
        <v>50</v>
      </c>
      <c r="AH482" t="s">
        <v>63</v>
      </c>
      <c r="AI482" t="s">
        <v>64</v>
      </c>
      <c r="AJ482" t="s">
        <v>126</v>
      </c>
    </row>
    <row r="483" spans="1:36" x14ac:dyDescent="0.25">
      <c r="A483" s="3">
        <v>43275</v>
      </c>
      <c r="B483" t="s">
        <v>66</v>
      </c>
      <c r="C483">
        <v>2015</v>
      </c>
      <c r="D483" t="s">
        <v>251</v>
      </c>
      <c r="E483" t="s">
        <v>92</v>
      </c>
      <c r="F483" t="s">
        <v>38</v>
      </c>
      <c r="G483" t="s">
        <v>149</v>
      </c>
      <c r="H483">
        <v>2</v>
      </c>
      <c r="I483" t="s">
        <v>54</v>
      </c>
      <c r="J483">
        <v>2017</v>
      </c>
      <c r="K483" t="s">
        <v>54</v>
      </c>
      <c r="L483" t="s">
        <v>55</v>
      </c>
      <c r="M483" t="s">
        <v>252</v>
      </c>
      <c r="N483" t="s">
        <v>253</v>
      </c>
      <c r="O483" t="s">
        <v>1506</v>
      </c>
      <c r="P483" t="s">
        <v>57</v>
      </c>
      <c r="Q483" t="s">
        <v>164</v>
      </c>
      <c r="R483" t="s">
        <v>55</v>
      </c>
      <c r="S483" t="s">
        <v>252</v>
      </c>
      <c r="T483" t="s">
        <v>253</v>
      </c>
      <c r="U483" t="s">
        <v>1506</v>
      </c>
      <c r="V483" t="s">
        <v>57</v>
      </c>
      <c r="W483" t="s">
        <v>164</v>
      </c>
      <c r="X483" t="s">
        <v>489</v>
      </c>
      <c r="Y483" t="s">
        <v>123</v>
      </c>
      <c r="Z483" t="s">
        <v>253</v>
      </c>
      <c r="AA483" t="s">
        <v>47</v>
      </c>
      <c r="AB483">
        <v>10</v>
      </c>
      <c r="AC483" t="s">
        <v>60</v>
      </c>
      <c r="AD483" t="s">
        <v>89</v>
      </c>
      <c r="AE483" t="s">
        <v>108</v>
      </c>
      <c r="AF483" t="s">
        <v>90</v>
      </c>
      <c r="AG483" t="s">
        <v>50</v>
      </c>
      <c r="AH483" t="s">
        <v>64</v>
      </c>
      <c r="AI483" t="s">
        <v>64</v>
      </c>
      <c r="AJ483" t="s">
        <v>385</v>
      </c>
    </row>
    <row r="484" spans="1:36" x14ac:dyDescent="0.25">
      <c r="A484" s="3">
        <v>43276</v>
      </c>
      <c r="B484" t="s">
        <v>66</v>
      </c>
      <c r="C484">
        <v>2016</v>
      </c>
      <c r="D484" t="s">
        <v>127</v>
      </c>
      <c r="E484" t="s">
        <v>116</v>
      </c>
      <c r="F484" t="s">
        <v>38</v>
      </c>
      <c r="G484" t="s">
        <v>79</v>
      </c>
      <c r="H484">
        <v>2</v>
      </c>
      <c r="I484" t="s">
        <v>54</v>
      </c>
      <c r="J484">
        <v>2017</v>
      </c>
      <c r="K484" t="s">
        <v>54</v>
      </c>
      <c r="L484" t="s">
        <v>151</v>
      </c>
      <c r="M484" t="s">
        <v>177</v>
      </c>
      <c r="N484" t="s">
        <v>171</v>
      </c>
      <c r="O484" t="s">
        <v>1506</v>
      </c>
      <c r="P484" t="s">
        <v>57</v>
      </c>
      <c r="Q484" t="s">
        <v>94</v>
      </c>
      <c r="R484" t="s">
        <v>151</v>
      </c>
      <c r="S484" t="s">
        <v>93</v>
      </c>
      <c r="T484" t="s">
        <v>95</v>
      </c>
      <c r="U484" t="s">
        <v>1504</v>
      </c>
      <c r="V484" t="s">
        <v>42</v>
      </c>
      <c r="W484" t="s">
        <v>70</v>
      </c>
      <c r="X484" t="s">
        <v>640</v>
      </c>
      <c r="Y484" t="s">
        <v>112</v>
      </c>
      <c r="Z484" t="s">
        <v>163</v>
      </c>
      <c r="AA484" t="s">
        <v>47</v>
      </c>
      <c r="AB484">
        <v>4</v>
      </c>
      <c r="AC484" t="s">
        <v>48</v>
      </c>
      <c r="AD484" t="s">
        <v>242</v>
      </c>
      <c r="AE484" t="s">
        <v>50</v>
      </c>
      <c r="AF484" t="s">
        <v>180</v>
      </c>
      <c r="AG484" t="s">
        <v>50</v>
      </c>
      <c r="AH484" t="s">
        <v>64</v>
      </c>
      <c r="AI484" t="s">
        <v>156</v>
      </c>
      <c r="AJ484" t="s">
        <v>160</v>
      </c>
    </row>
    <row r="485" spans="1:36" x14ac:dyDescent="0.25">
      <c r="A485" s="3">
        <v>43277</v>
      </c>
      <c r="B485" t="s">
        <v>66</v>
      </c>
      <c r="C485">
        <v>2016</v>
      </c>
      <c r="D485" t="s">
        <v>334</v>
      </c>
      <c r="E485" t="s">
        <v>157</v>
      </c>
      <c r="F485" t="s">
        <v>38</v>
      </c>
      <c r="G485" t="s">
        <v>129</v>
      </c>
      <c r="H485">
        <v>2</v>
      </c>
      <c r="I485" t="s">
        <v>54</v>
      </c>
      <c r="J485">
        <v>2017</v>
      </c>
      <c r="K485" t="s">
        <v>50</v>
      </c>
      <c r="L485" t="s">
        <v>55</v>
      </c>
      <c r="M485" t="s">
        <v>120</v>
      </c>
      <c r="N485" t="s">
        <v>86</v>
      </c>
      <c r="O485" t="s">
        <v>1506</v>
      </c>
      <c r="P485" t="s">
        <v>57</v>
      </c>
      <c r="Q485" t="s">
        <v>164</v>
      </c>
      <c r="R485" t="s">
        <v>55</v>
      </c>
      <c r="S485" t="s">
        <v>120</v>
      </c>
      <c r="T485" t="s">
        <v>144</v>
      </c>
      <c r="U485" t="s">
        <v>1505</v>
      </c>
      <c r="V485" t="s">
        <v>57</v>
      </c>
      <c r="W485" t="s">
        <v>164</v>
      </c>
      <c r="X485" t="s">
        <v>944</v>
      </c>
      <c r="Y485" t="s">
        <v>112</v>
      </c>
      <c r="Z485" t="s">
        <v>95</v>
      </c>
      <c r="AA485" t="s">
        <v>47</v>
      </c>
      <c r="AB485">
        <v>9</v>
      </c>
      <c r="AC485" t="s">
        <v>60</v>
      </c>
      <c r="AD485" t="s">
        <v>146</v>
      </c>
      <c r="AE485" t="s">
        <v>50</v>
      </c>
      <c r="AF485" t="s">
        <v>90</v>
      </c>
      <c r="AG485" t="s">
        <v>50</v>
      </c>
      <c r="AH485" t="s">
        <v>63</v>
      </c>
      <c r="AI485" t="s">
        <v>64</v>
      </c>
      <c r="AJ485" t="s">
        <v>438</v>
      </c>
    </row>
    <row r="486" spans="1:36" x14ac:dyDescent="0.25">
      <c r="A486" s="3">
        <v>43278</v>
      </c>
      <c r="B486" t="s">
        <v>66</v>
      </c>
      <c r="C486">
        <v>2016</v>
      </c>
      <c r="D486" t="s">
        <v>263</v>
      </c>
      <c r="E486" t="s">
        <v>116</v>
      </c>
      <c r="F486" t="s">
        <v>38</v>
      </c>
      <c r="G486" t="s">
        <v>79</v>
      </c>
      <c r="H486">
        <v>2</v>
      </c>
      <c r="I486" t="s">
        <v>54</v>
      </c>
      <c r="J486">
        <v>2017</v>
      </c>
      <c r="K486" t="s">
        <v>54</v>
      </c>
      <c r="L486" t="s">
        <v>55</v>
      </c>
      <c r="M486" t="s">
        <v>182</v>
      </c>
      <c r="N486" t="s">
        <v>88</v>
      </c>
      <c r="O486" t="s">
        <v>1504</v>
      </c>
      <c r="P486" t="s">
        <v>84</v>
      </c>
      <c r="Q486" t="s">
        <v>216</v>
      </c>
      <c r="R486" t="s">
        <v>55</v>
      </c>
      <c r="S486" t="s">
        <v>182</v>
      </c>
      <c r="T486" t="s">
        <v>88</v>
      </c>
      <c r="U486" t="s">
        <v>1504</v>
      </c>
      <c r="V486" t="s">
        <v>84</v>
      </c>
      <c r="W486" t="s">
        <v>216</v>
      </c>
      <c r="X486" t="s">
        <v>945</v>
      </c>
      <c r="Y486" t="s">
        <v>88</v>
      </c>
      <c r="Z486" t="s">
        <v>198</v>
      </c>
      <c r="AA486" t="s">
        <v>47</v>
      </c>
      <c r="AB486">
        <v>6</v>
      </c>
      <c r="AC486" t="s">
        <v>106</v>
      </c>
      <c r="AD486" t="s">
        <v>89</v>
      </c>
      <c r="AE486" t="s">
        <v>50</v>
      </c>
      <c r="AF486" t="s">
        <v>90</v>
      </c>
      <c r="AG486" t="s">
        <v>50</v>
      </c>
      <c r="AH486" t="s">
        <v>156</v>
      </c>
      <c r="AI486" t="s">
        <v>156</v>
      </c>
      <c r="AJ486" t="s">
        <v>91</v>
      </c>
    </row>
    <row r="487" spans="1:36" x14ac:dyDescent="0.25">
      <c r="A487" s="3">
        <v>43279</v>
      </c>
      <c r="B487" t="s">
        <v>66</v>
      </c>
      <c r="C487">
        <v>2016</v>
      </c>
      <c r="D487" t="s">
        <v>243</v>
      </c>
      <c r="E487" t="s">
        <v>314</v>
      </c>
      <c r="F487" t="s">
        <v>38</v>
      </c>
      <c r="G487" t="s">
        <v>39</v>
      </c>
      <c r="H487">
        <v>2</v>
      </c>
      <c r="I487" t="s">
        <v>54</v>
      </c>
      <c r="J487">
        <v>2017</v>
      </c>
      <c r="K487" t="s">
        <v>50</v>
      </c>
      <c r="L487" t="s">
        <v>55</v>
      </c>
      <c r="M487" t="s">
        <v>152</v>
      </c>
      <c r="N487" t="s">
        <v>56</v>
      </c>
      <c r="O487" t="s">
        <v>1505</v>
      </c>
      <c r="P487" t="s">
        <v>57</v>
      </c>
      <c r="Q487" t="s">
        <v>58</v>
      </c>
      <c r="R487" t="s">
        <v>55</v>
      </c>
      <c r="S487" t="s">
        <v>152</v>
      </c>
      <c r="T487" t="s">
        <v>86</v>
      </c>
      <c r="U487" t="s">
        <v>1505</v>
      </c>
      <c r="V487" t="s">
        <v>57</v>
      </c>
      <c r="W487" t="s">
        <v>58</v>
      </c>
      <c r="X487" t="s">
        <v>946</v>
      </c>
      <c r="Y487" t="s">
        <v>123</v>
      </c>
      <c r="Z487" t="s">
        <v>86</v>
      </c>
      <c r="AA487" t="s">
        <v>47</v>
      </c>
      <c r="AB487">
        <v>9</v>
      </c>
      <c r="AC487" t="s">
        <v>947</v>
      </c>
      <c r="AD487" t="s">
        <v>89</v>
      </c>
      <c r="AE487" t="s">
        <v>50</v>
      </c>
      <c r="AF487" t="s">
        <v>90</v>
      </c>
      <c r="AG487" t="s">
        <v>62</v>
      </c>
      <c r="AH487" t="s">
        <v>64</v>
      </c>
      <c r="AI487" t="s">
        <v>64</v>
      </c>
      <c r="AJ487" t="s">
        <v>160</v>
      </c>
    </row>
    <row r="488" spans="1:36" x14ac:dyDescent="0.25">
      <c r="A488" s="3">
        <v>43280</v>
      </c>
      <c r="B488" t="s">
        <v>66</v>
      </c>
      <c r="C488">
        <v>2015</v>
      </c>
      <c r="D488" t="s">
        <v>76</v>
      </c>
      <c r="E488" t="s">
        <v>439</v>
      </c>
      <c r="F488" t="s">
        <v>38</v>
      </c>
      <c r="G488" t="s">
        <v>149</v>
      </c>
      <c r="H488">
        <v>2</v>
      </c>
      <c r="I488" t="s">
        <v>54</v>
      </c>
      <c r="J488">
        <v>2017</v>
      </c>
      <c r="K488" t="s">
        <v>50</v>
      </c>
      <c r="L488" t="s">
        <v>55</v>
      </c>
      <c r="M488" t="s">
        <v>119</v>
      </c>
      <c r="N488" t="s">
        <v>86</v>
      </c>
      <c r="O488" t="s">
        <v>1506</v>
      </c>
      <c r="P488" t="s">
        <v>57</v>
      </c>
      <c r="Q488" t="s">
        <v>70</v>
      </c>
      <c r="R488" t="s">
        <v>55</v>
      </c>
      <c r="S488" t="s">
        <v>119</v>
      </c>
      <c r="T488" t="s">
        <v>113</v>
      </c>
      <c r="U488" t="s">
        <v>1505</v>
      </c>
      <c r="V488" t="s">
        <v>57</v>
      </c>
      <c r="W488" t="s">
        <v>164</v>
      </c>
      <c r="X488" t="s">
        <v>948</v>
      </c>
      <c r="Y488" t="s">
        <v>112</v>
      </c>
      <c r="Z488" t="s">
        <v>86</v>
      </c>
      <c r="AA488" t="s">
        <v>47</v>
      </c>
      <c r="AB488">
        <v>11</v>
      </c>
      <c r="AC488" t="s">
        <v>106</v>
      </c>
      <c r="AD488" t="s">
        <v>146</v>
      </c>
      <c r="AE488" t="s">
        <v>50</v>
      </c>
      <c r="AF488" t="s">
        <v>90</v>
      </c>
      <c r="AG488" t="s">
        <v>50</v>
      </c>
      <c r="AH488" t="s">
        <v>64</v>
      </c>
      <c r="AI488" t="s">
        <v>64</v>
      </c>
      <c r="AJ488" t="s">
        <v>160</v>
      </c>
    </row>
    <row r="489" spans="1:36" x14ac:dyDescent="0.25">
      <c r="A489" s="3">
        <v>43281</v>
      </c>
      <c r="B489" t="s">
        <v>35</v>
      </c>
      <c r="C489">
        <v>2015</v>
      </c>
      <c r="D489" t="s">
        <v>168</v>
      </c>
      <c r="E489" t="s">
        <v>130</v>
      </c>
      <c r="F489" t="s">
        <v>38</v>
      </c>
      <c r="G489" t="s">
        <v>39</v>
      </c>
      <c r="H489">
        <v>3</v>
      </c>
      <c r="I489" t="s">
        <v>54</v>
      </c>
      <c r="J489">
        <v>2017</v>
      </c>
      <c r="K489" t="s">
        <v>50</v>
      </c>
      <c r="L489" t="s">
        <v>55</v>
      </c>
      <c r="M489" t="s">
        <v>228</v>
      </c>
      <c r="N489" t="s">
        <v>46</v>
      </c>
      <c r="O489" t="s">
        <v>1505</v>
      </c>
      <c r="P489" t="s">
        <v>57</v>
      </c>
      <c r="Q489" t="s">
        <v>216</v>
      </c>
      <c r="R489" t="s">
        <v>151</v>
      </c>
      <c r="S489" t="s">
        <v>541</v>
      </c>
      <c r="T489" t="s">
        <v>46</v>
      </c>
      <c r="U489" t="s">
        <v>1501</v>
      </c>
      <c r="V489" t="s">
        <v>57</v>
      </c>
      <c r="W489" t="s">
        <v>43</v>
      </c>
      <c r="X489" t="s">
        <v>949</v>
      </c>
      <c r="Y489" t="s">
        <v>105</v>
      </c>
      <c r="Z489" t="s">
        <v>46</v>
      </c>
      <c r="AA489" t="s">
        <v>47</v>
      </c>
      <c r="AB489">
        <v>8</v>
      </c>
      <c r="AC489" t="s">
        <v>950</v>
      </c>
      <c r="AD489" t="s">
        <v>99</v>
      </c>
      <c r="AE489" t="s">
        <v>50</v>
      </c>
      <c r="AF489" t="s">
        <v>90</v>
      </c>
      <c r="AG489" t="s">
        <v>50</v>
      </c>
      <c r="AH489" t="s">
        <v>63</v>
      </c>
      <c r="AI489" t="s">
        <v>156</v>
      </c>
      <c r="AJ489" t="s">
        <v>109</v>
      </c>
    </row>
    <row r="490" spans="1:36" x14ac:dyDescent="0.25">
      <c r="A490" s="3">
        <v>43282</v>
      </c>
      <c r="B490" t="s">
        <v>66</v>
      </c>
      <c r="C490">
        <v>2015</v>
      </c>
      <c r="D490" t="s">
        <v>237</v>
      </c>
      <c r="E490" t="s">
        <v>92</v>
      </c>
      <c r="F490" t="s">
        <v>38</v>
      </c>
      <c r="G490" t="s">
        <v>39</v>
      </c>
      <c r="H490">
        <v>2</v>
      </c>
      <c r="I490" t="s">
        <v>54</v>
      </c>
      <c r="J490">
        <v>2017</v>
      </c>
      <c r="K490" t="s">
        <v>54</v>
      </c>
      <c r="L490" t="s">
        <v>55</v>
      </c>
      <c r="M490" t="s">
        <v>143</v>
      </c>
      <c r="N490" t="s">
        <v>174</v>
      </c>
      <c r="O490" t="s">
        <v>1505</v>
      </c>
      <c r="P490" t="s">
        <v>57</v>
      </c>
      <c r="Q490" t="s">
        <v>164</v>
      </c>
      <c r="R490" t="s">
        <v>55</v>
      </c>
      <c r="S490" t="s">
        <v>143</v>
      </c>
      <c r="T490" t="s">
        <v>174</v>
      </c>
      <c r="U490" t="s">
        <v>1505</v>
      </c>
      <c r="V490" t="s">
        <v>57</v>
      </c>
      <c r="W490" t="s">
        <v>164</v>
      </c>
      <c r="X490" t="s">
        <v>952</v>
      </c>
      <c r="Y490" t="s">
        <v>112</v>
      </c>
      <c r="Z490" t="s">
        <v>215</v>
      </c>
      <c r="AA490" t="s">
        <v>47</v>
      </c>
      <c r="AB490">
        <v>9</v>
      </c>
      <c r="AC490" t="s">
        <v>195</v>
      </c>
      <c r="AD490" t="s">
        <v>89</v>
      </c>
      <c r="AE490" t="s">
        <v>50</v>
      </c>
      <c r="AF490" t="s">
        <v>90</v>
      </c>
      <c r="AG490" t="s">
        <v>50</v>
      </c>
      <c r="AH490" t="s">
        <v>64</v>
      </c>
      <c r="AI490" t="s">
        <v>64</v>
      </c>
      <c r="AJ490" t="s">
        <v>262</v>
      </c>
    </row>
    <row r="491" spans="1:36" x14ac:dyDescent="0.25">
      <c r="A491" s="3">
        <v>43283</v>
      </c>
      <c r="B491" t="s">
        <v>35</v>
      </c>
      <c r="C491">
        <v>2013</v>
      </c>
      <c r="D491" t="s">
        <v>251</v>
      </c>
      <c r="E491" t="s">
        <v>264</v>
      </c>
      <c r="F491" t="s">
        <v>78</v>
      </c>
      <c r="G491" t="s">
        <v>39</v>
      </c>
      <c r="H491">
        <v>3</v>
      </c>
      <c r="I491" t="s">
        <v>54</v>
      </c>
      <c r="J491">
        <v>2014</v>
      </c>
      <c r="K491" t="s">
        <v>54</v>
      </c>
      <c r="L491" t="s">
        <v>55</v>
      </c>
      <c r="M491" t="s">
        <v>252</v>
      </c>
      <c r="N491" t="s">
        <v>253</v>
      </c>
      <c r="O491" t="s">
        <v>1507</v>
      </c>
      <c r="P491" t="s">
        <v>42</v>
      </c>
      <c r="Q491" t="s">
        <v>70</v>
      </c>
      <c r="R491" t="s">
        <v>151</v>
      </c>
      <c r="S491" t="s">
        <v>252</v>
      </c>
      <c r="T491" t="s">
        <v>253</v>
      </c>
      <c r="U491" t="s">
        <v>1507</v>
      </c>
      <c r="V491" t="s">
        <v>57</v>
      </c>
      <c r="W491" t="s">
        <v>70</v>
      </c>
      <c r="X491" t="s">
        <v>721</v>
      </c>
      <c r="Y491" t="s">
        <v>123</v>
      </c>
      <c r="Z491" t="s">
        <v>253</v>
      </c>
      <c r="AA491" t="s">
        <v>47</v>
      </c>
      <c r="AB491">
        <v>9</v>
      </c>
      <c r="AC491" t="s">
        <v>71</v>
      </c>
      <c r="AD491" t="s">
        <v>89</v>
      </c>
      <c r="AE491" t="s">
        <v>50</v>
      </c>
      <c r="AF491" t="s">
        <v>61</v>
      </c>
      <c r="AG491" t="s">
        <v>50</v>
      </c>
      <c r="AH491" t="s">
        <v>156</v>
      </c>
      <c r="AI491" t="s">
        <v>156</v>
      </c>
      <c r="AJ491" t="s">
        <v>160</v>
      </c>
    </row>
    <row r="492" spans="1:36" x14ac:dyDescent="0.25">
      <c r="A492" s="3">
        <v>43284</v>
      </c>
      <c r="B492" t="s">
        <v>35</v>
      </c>
      <c r="C492">
        <v>2015</v>
      </c>
      <c r="D492" t="s">
        <v>647</v>
      </c>
      <c r="E492" t="s">
        <v>169</v>
      </c>
      <c r="F492" t="s">
        <v>102</v>
      </c>
      <c r="G492" t="s">
        <v>39</v>
      </c>
      <c r="H492">
        <v>3</v>
      </c>
      <c r="I492" t="s">
        <v>54</v>
      </c>
      <c r="J492">
        <v>2017</v>
      </c>
      <c r="K492" t="s">
        <v>54</v>
      </c>
      <c r="L492" t="s">
        <v>151</v>
      </c>
      <c r="M492" t="s">
        <v>197</v>
      </c>
      <c r="N492" t="s">
        <v>229</v>
      </c>
      <c r="O492" t="s">
        <v>1506</v>
      </c>
      <c r="P492" t="s">
        <v>57</v>
      </c>
      <c r="Q492" t="s">
        <v>70</v>
      </c>
      <c r="R492" t="s">
        <v>151</v>
      </c>
      <c r="S492" t="s">
        <v>197</v>
      </c>
      <c r="T492" t="s">
        <v>229</v>
      </c>
      <c r="U492" t="s">
        <v>1506</v>
      </c>
      <c r="V492" t="s">
        <v>57</v>
      </c>
      <c r="W492" t="s">
        <v>70</v>
      </c>
      <c r="X492" t="s">
        <v>953</v>
      </c>
      <c r="Y492" t="s">
        <v>112</v>
      </c>
      <c r="Z492" t="s">
        <v>215</v>
      </c>
      <c r="AA492" t="s">
        <v>47</v>
      </c>
      <c r="AB492">
        <v>10</v>
      </c>
      <c r="AC492" t="s">
        <v>71</v>
      </c>
      <c r="AD492" t="s">
        <v>99</v>
      </c>
      <c r="AE492" t="s">
        <v>50</v>
      </c>
      <c r="AF492" t="s">
        <v>61</v>
      </c>
      <c r="AG492" t="s">
        <v>50</v>
      </c>
      <c r="AH492" t="s">
        <v>156</v>
      </c>
      <c r="AI492" t="s">
        <v>156</v>
      </c>
      <c r="AJ492" t="s">
        <v>297</v>
      </c>
    </row>
    <row r="493" spans="1:36" x14ac:dyDescent="0.25">
      <c r="A493" s="3">
        <v>43285</v>
      </c>
      <c r="B493" t="s">
        <v>35</v>
      </c>
      <c r="C493">
        <v>2015</v>
      </c>
      <c r="D493" t="s">
        <v>190</v>
      </c>
      <c r="E493" t="s">
        <v>92</v>
      </c>
      <c r="F493" t="s">
        <v>38</v>
      </c>
      <c r="G493" t="s">
        <v>129</v>
      </c>
      <c r="H493">
        <v>2</v>
      </c>
      <c r="I493" t="s">
        <v>54</v>
      </c>
      <c r="J493">
        <v>2017</v>
      </c>
      <c r="K493" t="s">
        <v>54</v>
      </c>
      <c r="L493" t="s">
        <v>142</v>
      </c>
      <c r="M493" t="s">
        <v>313</v>
      </c>
      <c r="N493" t="s">
        <v>321</v>
      </c>
      <c r="O493" t="s">
        <v>1506</v>
      </c>
      <c r="P493" t="s">
        <v>84</v>
      </c>
      <c r="Q493" t="s">
        <v>70</v>
      </c>
      <c r="R493" t="s">
        <v>55</v>
      </c>
      <c r="S493" t="s">
        <v>313</v>
      </c>
      <c r="T493" t="s">
        <v>321</v>
      </c>
      <c r="U493" t="s">
        <v>1506</v>
      </c>
      <c r="V493" t="s">
        <v>57</v>
      </c>
      <c r="W493" t="s">
        <v>216</v>
      </c>
      <c r="X493" t="s">
        <v>954</v>
      </c>
      <c r="Y493" t="s">
        <v>105</v>
      </c>
      <c r="Z493" t="s">
        <v>46</v>
      </c>
      <c r="AA493" t="s">
        <v>47</v>
      </c>
      <c r="AB493">
        <v>10</v>
      </c>
      <c r="AC493" t="s">
        <v>60</v>
      </c>
      <c r="AD493" t="s">
        <v>49</v>
      </c>
      <c r="AE493" t="s">
        <v>50</v>
      </c>
      <c r="AF493" t="s">
        <v>61</v>
      </c>
      <c r="AG493" t="s">
        <v>50</v>
      </c>
      <c r="AH493" t="s">
        <v>156</v>
      </c>
      <c r="AI493" t="s">
        <v>156</v>
      </c>
      <c r="AJ493" t="s">
        <v>167</v>
      </c>
    </row>
    <row r="494" spans="1:36" x14ac:dyDescent="0.25">
      <c r="A494" s="3">
        <v>43286</v>
      </c>
      <c r="B494" t="s">
        <v>66</v>
      </c>
      <c r="C494">
        <v>2014</v>
      </c>
      <c r="D494" t="s">
        <v>243</v>
      </c>
      <c r="E494" t="s">
        <v>157</v>
      </c>
      <c r="F494" t="s">
        <v>38</v>
      </c>
      <c r="G494" t="s">
        <v>39</v>
      </c>
      <c r="H494">
        <v>2</v>
      </c>
      <c r="I494" t="s">
        <v>54</v>
      </c>
      <c r="J494">
        <v>2015</v>
      </c>
      <c r="K494" t="s">
        <v>50</v>
      </c>
      <c r="L494" t="s">
        <v>55</v>
      </c>
      <c r="M494" t="s">
        <v>119</v>
      </c>
      <c r="N494" t="s">
        <v>88</v>
      </c>
      <c r="O494" t="s">
        <v>1505</v>
      </c>
      <c r="P494" t="s">
        <v>42</v>
      </c>
      <c r="Q494" t="s">
        <v>164</v>
      </c>
      <c r="R494" t="s">
        <v>55</v>
      </c>
      <c r="S494" t="s">
        <v>119</v>
      </c>
      <c r="T494" t="s">
        <v>88</v>
      </c>
      <c r="U494" t="s">
        <v>1505</v>
      </c>
      <c r="V494" t="s">
        <v>42</v>
      </c>
      <c r="W494" t="s">
        <v>164</v>
      </c>
      <c r="X494" t="s">
        <v>210</v>
      </c>
      <c r="Y494" t="s">
        <v>112</v>
      </c>
      <c r="Z494" t="s">
        <v>174</v>
      </c>
      <c r="AA494" t="s">
        <v>47</v>
      </c>
      <c r="AB494">
        <v>12</v>
      </c>
      <c r="AC494" t="s">
        <v>106</v>
      </c>
      <c r="AD494" t="s">
        <v>89</v>
      </c>
      <c r="AE494" t="s">
        <v>50</v>
      </c>
      <c r="AF494" t="s">
        <v>90</v>
      </c>
      <c r="AG494" t="s">
        <v>50</v>
      </c>
      <c r="AH494" t="s">
        <v>74</v>
      </c>
      <c r="AI494" t="s">
        <v>64</v>
      </c>
      <c r="AJ494" t="s">
        <v>345</v>
      </c>
    </row>
    <row r="495" spans="1:36" x14ac:dyDescent="0.25">
      <c r="A495" s="3">
        <v>43287</v>
      </c>
      <c r="B495" t="s">
        <v>35</v>
      </c>
      <c r="C495">
        <v>2015</v>
      </c>
      <c r="D495" t="s">
        <v>251</v>
      </c>
      <c r="E495" t="s">
        <v>37</v>
      </c>
      <c r="F495" t="s">
        <v>38</v>
      </c>
      <c r="G495" t="s">
        <v>39</v>
      </c>
      <c r="H495">
        <v>3</v>
      </c>
      <c r="I495" t="s">
        <v>54</v>
      </c>
      <c r="J495">
        <v>2017</v>
      </c>
      <c r="K495" t="s">
        <v>54</v>
      </c>
      <c r="L495" t="s">
        <v>55</v>
      </c>
      <c r="M495" t="s">
        <v>252</v>
      </c>
      <c r="N495" t="s">
        <v>253</v>
      </c>
      <c r="O495" t="s">
        <v>1505</v>
      </c>
      <c r="P495" t="s">
        <v>57</v>
      </c>
      <c r="Q495" t="s">
        <v>70</v>
      </c>
      <c r="R495" t="s">
        <v>55</v>
      </c>
      <c r="S495" t="s">
        <v>252</v>
      </c>
      <c r="T495" t="s">
        <v>253</v>
      </c>
      <c r="U495" t="s">
        <v>1505</v>
      </c>
      <c r="V495" t="s">
        <v>57</v>
      </c>
      <c r="W495" t="s">
        <v>43</v>
      </c>
      <c r="X495" t="s">
        <v>569</v>
      </c>
      <c r="Y495" t="s">
        <v>123</v>
      </c>
      <c r="Z495" t="s">
        <v>144</v>
      </c>
      <c r="AA495" t="s">
        <v>47</v>
      </c>
      <c r="AB495">
        <v>15</v>
      </c>
      <c r="AC495" t="s">
        <v>48</v>
      </c>
      <c r="AD495" t="s">
        <v>72</v>
      </c>
      <c r="AE495" t="s">
        <v>50</v>
      </c>
      <c r="AF495" t="s">
        <v>90</v>
      </c>
      <c r="AG495" t="s">
        <v>50</v>
      </c>
      <c r="AH495" t="s">
        <v>64</v>
      </c>
      <c r="AI495" t="s">
        <v>64</v>
      </c>
      <c r="AJ495" t="s">
        <v>438</v>
      </c>
    </row>
    <row r="496" spans="1:36" x14ac:dyDescent="0.25">
      <c r="A496" s="3">
        <v>43288</v>
      </c>
      <c r="B496" t="s">
        <v>35</v>
      </c>
      <c r="C496">
        <v>2013</v>
      </c>
      <c r="D496" t="s">
        <v>318</v>
      </c>
      <c r="E496" t="s">
        <v>291</v>
      </c>
      <c r="F496" t="s">
        <v>38</v>
      </c>
      <c r="G496" t="s">
        <v>39</v>
      </c>
      <c r="H496">
        <v>2</v>
      </c>
      <c r="I496" t="s">
        <v>54</v>
      </c>
      <c r="J496">
        <v>2015</v>
      </c>
      <c r="K496" t="s">
        <v>50</v>
      </c>
      <c r="L496" t="s">
        <v>55</v>
      </c>
      <c r="M496" t="s">
        <v>162</v>
      </c>
      <c r="N496" t="s">
        <v>88</v>
      </c>
      <c r="O496" t="s">
        <v>1506</v>
      </c>
      <c r="P496" t="s">
        <v>57</v>
      </c>
      <c r="Q496" t="s">
        <v>70</v>
      </c>
      <c r="R496" t="s">
        <v>151</v>
      </c>
      <c r="S496" t="s">
        <v>182</v>
      </c>
      <c r="T496" t="s">
        <v>88</v>
      </c>
      <c r="U496" t="s">
        <v>1501</v>
      </c>
      <c r="V496" t="s">
        <v>57</v>
      </c>
      <c r="W496" t="s">
        <v>70</v>
      </c>
      <c r="X496" t="s">
        <v>557</v>
      </c>
      <c r="Y496" t="s">
        <v>112</v>
      </c>
      <c r="Z496" t="s">
        <v>174</v>
      </c>
      <c r="AA496" t="s">
        <v>47</v>
      </c>
      <c r="AB496">
        <v>9</v>
      </c>
      <c r="AC496" t="s">
        <v>106</v>
      </c>
      <c r="AD496" t="s">
        <v>89</v>
      </c>
      <c r="AE496" t="s">
        <v>50</v>
      </c>
      <c r="AF496" t="s">
        <v>90</v>
      </c>
      <c r="AG496" t="s">
        <v>50</v>
      </c>
      <c r="AH496" t="s">
        <v>74</v>
      </c>
      <c r="AI496" t="s">
        <v>64</v>
      </c>
      <c r="AJ496" t="s">
        <v>403</v>
      </c>
    </row>
    <row r="497" spans="1:36" x14ac:dyDescent="0.25">
      <c r="A497" s="3">
        <v>43289</v>
      </c>
      <c r="B497" t="s">
        <v>66</v>
      </c>
      <c r="C497">
        <v>2015</v>
      </c>
      <c r="D497" t="s">
        <v>384</v>
      </c>
      <c r="E497" t="s">
        <v>92</v>
      </c>
      <c r="F497" t="s">
        <v>38</v>
      </c>
      <c r="G497" t="s">
        <v>39</v>
      </c>
      <c r="H497">
        <v>2</v>
      </c>
      <c r="I497" t="s">
        <v>54</v>
      </c>
      <c r="J497">
        <v>2017</v>
      </c>
      <c r="K497" t="s">
        <v>54</v>
      </c>
      <c r="L497" t="s">
        <v>55</v>
      </c>
      <c r="M497" t="s">
        <v>111</v>
      </c>
      <c r="N497" t="s">
        <v>69</v>
      </c>
      <c r="O497" t="s">
        <v>1505</v>
      </c>
      <c r="P497" t="s">
        <v>57</v>
      </c>
      <c r="Q497" t="s">
        <v>216</v>
      </c>
      <c r="R497" t="s">
        <v>55</v>
      </c>
      <c r="S497" t="s">
        <v>111</v>
      </c>
      <c r="T497" t="s">
        <v>69</v>
      </c>
      <c r="U497" t="s">
        <v>1505</v>
      </c>
      <c r="V497" t="s">
        <v>57</v>
      </c>
      <c r="W497" t="s">
        <v>216</v>
      </c>
      <c r="X497" t="s">
        <v>549</v>
      </c>
      <c r="Y497" t="s">
        <v>112</v>
      </c>
      <c r="Z497" t="s">
        <v>69</v>
      </c>
      <c r="AA497" t="s">
        <v>47</v>
      </c>
      <c r="AB497">
        <v>10</v>
      </c>
      <c r="AC497" t="s">
        <v>48</v>
      </c>
      <c r="AD497" t="s">
        <v>89</v>
      </c>
      <c r="AE497" t="s">
        <v>50</v>
      </c>
      <c r="AF497" t="s">
        <v>180</v>
      </c>
      <c r="AG497" t="s">
        <v>50</v>
      </c>
      <c r="AH497" t="s">
        <v>63</v>
      </c>
      <c r="AI497" t="s">
        <v>74</v>
      </c>
      <c r="AJ497" t="s">
        <v>345</v>
      </c>
    </row>
    <row r="498" spans="1:36" x14ac:dyDescent="0.25">
      <c r="A498" s="3">
        <v>43290</v>
      </c>
      <c r="B498" t="s">
        <v>66</v>
      </c>
      <c r="C498">
        <v>2014</v>
      </c>
      <c r="D498" t="s">
        <v>955</v>
      </c>
      <c r="E498" t="s">
        <v>92</v>
      </c>
      <c r="F498" t="s">
        <v>956</v>
      </c>
      <c r="G498" t="s">
        <v>39</v>
      </c>
      <c r="H498">
        <v>3</v>
      </c>
      <c r="I498" t="s">
        <v>54</v>
      </c>
      <c r="J498">
        <v>2017</v>
      </c>
      <c r="K498" t="s">
        <v>50</v>
      </c>
      <c r="L498" t="s">
        <v>55</v>
      </c>
      <c r="M498" t="s">
        <v>223</v>
      </c>
      <c r="N498" t="s">
        <v>163</v>
      </c>
      <c r="O498" t="s">
        <v>1501</v>
      </c>
      <c r="P498" t="s">
        <v>57</v>
      </c>
      <c r="Q498" t="s">
        <v>43</v>
      </c>
      <c r="R498" t="s">
        <v>151</v>
      </c>
      <c r="S498" t="s">
        <v>223</v>
      </c>
      <c r="T498" t="s">
        <v>163</v>
      </c>
      <c r="U498" t="s">
        <v>1501</v>
      </c>
      <c r="V498" t="s">
        <v>57</v>
      </c>
      <c r="W498" t="s">
        <v>70</v>
      </c>
      <c r="X498" t="s">
        <v>957</v>
      </c>
      <c r="Y498" t="s">
        <v>958</v>
      </c>
      <c r="Z498" t="s">
        <v>163</v>
      </c>
      <c r="AA498" t="s">
        <v>47</v>
      </c>
      <c r="AB498">
        <v>8</v>
      </c>
      <c r="AC498" t="s">
        <v>959</v>
      </c>
      <c r="AD498" t="s">
        <v>89</v>
      </c>
      <c r="AE498" t="s">
        <v>50</v>
      </c>
      <c r="AF498" t="s">
        <v>125</v>
      </c>
      <c r="AG498" t="s">
        <v>50</v>
      </c>
      <c r="AH498" t="s">
        <v>156</v>
      </c>
      <c r="AI498" t="s">
        <v>74</v>
      </c>
      <c r="AJ498" t="s">
        <v>75</v>
      </c>
    </row>
    <row r="499" spans="1:36" x14ac:dyDescent="0.25">
      <c r="A499" s="3">
        <v>43291</v>
      </c>
      <c r="B499" t="s">
        <v>66</v>
      </c>
      <c r="C499">
        <v>2016</v>
      </c>
      <c r="D499" t="s">
        <v>76</v>
      </c>
      <c r="E499" t="s">
        <v>769</v>
      </c>
      <c r="F499" t="s">
        <v>78</v>
      </c>
      <c r="G499" t="s">
        <v>79</v>
      </c>
      <c r="H499">
        <v>2</v>
      </c>
      <c r="I499" t="s">
        <v>54</v>
      </c>
      <c r="J499">
        <v>2015</v>
      </c>
      <c r="K499" t="s">
        <v>50</v>
      </c>
      <c r="L499" t="s">
        <v>55</v>
      </c>
      <c r="M499" t="s">
        <v>131</v>
      </c>
      <c r="N499" t="s">
        <v>56</v>
      </c>
      <c r="O499" t="s">
        <v>1501</v>
      </c>
      <c r="P499" t="s">
        <v>57</v>
      </c>
      <c r="Q499" t="s">
        <v>153</v>
      </c>
      <c r="R499" t="s">
        <v>151</v>
      </c>
      <c r="S499" t="s">
        <v>131</v>
      </c>
      <c r="T499" t="s">
        <v>56</v>
      </c>
      <c r="U499" t="s">
        <v>1501</v>
      </c>
      <c r="V499" t="s">
        <v>57</v>
      </c>
      <c r="W499" t="s">
        <v>132</v>
      </c>
      <c r="X499" t="s">
        <v>640</v>
      </c>
      <c r="Y499" t="s">
        <v>123</v>
      </c>
      <c r="Z499" t="s">
        <v>95</v>
      </c>
      <c r="AA499" t="s">
        <v>47</v>
      </c>
      <c r="AB499">
        <v>8</v>
      </c>
      <c r="AC499" t="s">
        <v>195</v>
      </c>
      <c r="AD499" t="s">
        <v>146</v>
      </c>
      <c r="AE499" t="s">
        <v>50</v>
      </c>
      <c r="AF499" t="s">
        <v>90</v>
      </c>
      <c r="AG499" t="s">
        <v>50</v>
      </c>
      <c r="AH499" t="s">
        <v>64</v>
      </c>
      <c r="AI499" t="s">
        <v>64</v>
      </c>
      <c r="AJ499" t="s">
        <v>300</v>
      </c>
    </row>
    <row r="500" spans="1:36" x14ac:dyDescent="0.25">
      <c r="A500" s="3">
        <v>43292</v>
      </c>
      <c r="B500" t="s">
        <v>35</v>
      </c>
      <c r="C500">
        <v>2015</v>
      </c>
      <c r="D500" t="s">
        <v>110</v>
      </c>
      <c r="E500" t="s">
        <v>336</v>
      </c>
      <c r="F500" t="s">
        <v>38</v>
      </c>
      <c r="G500" t="s">
        <v>88</v>
      </c>
      <c r="H500">
        <v>3</v>
      </c>
      <c r="I500" t="s">
        <v>54</v>
      </c>
      <c r="J500">
        <v>2017</v>
      </c>
      <c r="K500" t="s">
        <v>50</v>
      </c>
      <c r="L500" t="s">
        <v>55</v>
      </c>
      <c r="M500" t="s">
        <v>111</v>
      </c>
      <c r="N500" t="s">
        <v>229</v>
      </c>
      <c r="O500" t="s">
        <v>1505</v>
      </c>
      <c r="P500" t="s">
        <v>84</v>
      </c>
      <c r="Q500" t="s">
        <v>43</v>
      </c>
      <c r="R500" t="s">
        <v>55</v>
      </c>
      <c r="S500" t="s">
        <v>111</v>
      </c>
      <c r="T500" t="s">
        <v>229</v>
      </c>
      <c r="U500" t="s">
        <v>1505</v>
      </c>
      <c r="V500" t="s">
        <v>84</v>
      </c>
      <c r="W500" t="s">
        <v>43</v>
      </c>
      <c r="X500" t="s">
        <v>960</v>
      </c>
      <c r="Y500" t="s">
        <v>105</v>
      </c>
      <c r="Z500" t="s">
        <v>229</v>
      </c>
      <c r="AA500" t="s">
        <v>47</v>
      </c>
      <c r="AB500">
        <v>9</v>
      </c>
      <c r="AC500" t="s">
        <v>71</v>
      </c>
      <c r="AD500" t="s">
        <v>146</v>
      </c>
      <c r="AE500" t="s">
        <v>50</v>
      </c>
      <c r="AF500" t="s">
        <v>90</v>
      </c>
      <c r="AG500" t="s">
        <v>50</v>
      </c>
      <c r="AH500" t="s">
        <v>156</v>
      </c>
      <c r="AI500" t="s">
        <v>156</v>
      </c>
      <c r="AJ500" t="s">
        <v>154</v>
      </c>
    </row>
    <row r="501" spans="1:36" x14ac:dyDescent="0.25">
      <c r="A501" s="3">
        <v>43293</v>
      </c>
      <c r="B501" t="s">
        <v>35</v>
      </c>
      <c r="C501">
        <v>2014</v>
      </c>
      <c r="D501" t="s">
        <v>178</v>
      </c>
      <c r="E501" t="s">
        <v>116</v>
      </c>
      <c r="F501" t="s">
        <v>78</v>
      </c>
      <c r="G501" t="s">
        <v>39</v>
      </c>
      <c r="H501">
        <v>2</v>
      </c>
      <c r="I501" t="s">
        <v>54</v>
      </c>
      <c r="J501">
        <v>2017</v>
      </c>
      <c r="K501" t="s">
        <v>54</v>
      </c>
      <c r="L501" t="s">
        <v>55</v>
      </c>
      <c r="M501" t="s">
        <v>352</v>
      </c>
      <c r="N501" t="s">
        <v>229</v>
      </c>
      <c r="O501" t="s">
        <v>1506</v>
      </c>
      <c r="P501" t="s">
        <v>42</v>
      </c>
      <c r="Q501" t="s">
        <v>70</v>
      </c>
      <c r="R501" t="s">
        <v>55</v>
      </c>
      <c r="S501" t="s">
        <v>352</v>
      </c>
      <c r="T501" t="s">
        <v>229</v>
      </c>
      <c r="U501" t="s">
        <v>1505</v>
      </c>
      <c r="V501" t="s">
        <v>106</v>
      </c>
      <c r="W501" t="s">
        <v>58</v>
      </c>
      <c r="X501" t="s">
        <v>961</v>
      </c>
      <c r="Y501" t="s">
        <v>112</v>
      </c>
      <c r="Z501" t="s">
        <v>229</v>
      </c>
      <c r="AA501" t="s">
        <v>47</v>
      </c>
      <c r="AB501">
        <v>9</v>
      </c>
      <c r="AC501" t="s">
        <v>924</v>
      </c>
      <c r="AD501" t="s">
        <v>49</v>
      </c>
      <c r="AE501" t="s">
        <v>50</v>
      </c>
      <c r="AF501" t="s">
        <v>125</v>
      </c>
      <c r="AG501" t="s">
        <v>50</v>
      </c>
      <c r="AH501" t="s">
        <v>64</v>
      </c>
      <c r="AI501" t="s">
        <v>64</v>
      </c>
      <c r="AJ501" t="s">
        <v>308</v>
      </c>
    </row>
    <row r="502" spans="1:36" x14ac:dyDescent="0.25">
      <c r="A502" s="3">
        <v>43294</v>
      </c>
      <c r="B502" t="s">
        <v>66</v>
      </c>
      <c r="C502">
        <v>2014</v>
      </c>
      <c r="D502" t="s">
        <v>208</v>
      </c>
      <c r="E502" t="s">
        <v>238</v>
      </c>
      <c r="F502" t="s">
        <v>38</v>
      </c>
      <c r="G502" t="s">
        <v>149</v>
      </c>
      <c r="H502">
        <v>2</v>
      </c>
      <c r="I502" t="s">
        <v>54</v>
      </c>
      <c r="J502">
        <v>2015</v>
      </c>
      <c r="K502" t="s">
        <v>50</v>
      </c>
      <c r="L502" t="s">
        <v>55</v>
      </c>
      <c r="M502" t="s">
        <v>239</v>
      </c>
      <c r="N502" t="s">
        <v>88</v>
      </c>
      <c r="O502" t="s">
        <v>1506</v>
      </c>
      <c r="P502" t="s">
        <v>57</v>
      </c>
      <c r="Q502" t="s">
        <v>132</v>
      </c>
      <c r="R502" t="s">
        <v>55</v>
      </c>
      <c r="S502" t="s">
        <v>232</v>
      </c>
      <c r="T502" t="s">
        <v>56</v>
      </c>
      <c r="U502" t="s">
        <v>1506</v>
      </c>
      <c r="V502" t="s">
        <v>57</v>
      </c>
      <c r="W502" t="s">
        <v>164</v>
      </c>
      <c r="X502" t="s">
        <v>273</v>
      </c>
      <c r="Y502" t="s">
        <v>112</v>
      </c>
      <c r="Z502" t="s">
        <v>121</v>
      </c>
      <c r="AA502" t="s">
        <v>47</v>
      </c>
      <c r="AB502">
        <v>8</v>
      </c>
      <c r="AC502" t="s">
        <v>48</v>
      </c>
      <c r="AD502" t="s">
        <v>146</v>
      </c>
      <c r="AE502" t="s">
        <v>50</v>
      </c>
      <c r="AF502" t="s">
        <v>90</v>
      </c>
      <c r="AG502" t="s">
        <v>50</v>
      </c>
      <c r="AH502" t="s">
        <v>63</v>
      </c>
      <c r="AI502" t="s">
        <v>64</v>
      </c>
      <c r="AJ502" t="s">
        <v>160</v>
      </c>
    </row>
    <row r="503" spans="1:36" x14ac:dyDescent="0.25">
      <c r="A503" s="3">
        <v>43295</v>
      </c>
      <c r="B503" t="s">
        <v>66</v>
      </c>
      <c r="C503">
        <v>2013</v>
      </c>
      <c r="D503" t="s">
        <v>251</v>
      </c>
      <c r="E503" t="s">
        <v>130</v>
      </c>
      <c r="F503" t="s">
        <v>78</v>
      </c>
      <c r="G503" t="s">
        <v>39</v>
      </c>
      <c r="H503">
        <v>5</v>
      </c>
      <c r="I503" t="s">
        <v>54</v>
      </c>
      <c r="J503">
        <v>2015</v>
      </c>
      <c r="K503" t="s">
        <v>50</v>
      </c>
      <c r="L503" t="s">
        <v>55</v>
      </c>
      <c r="M503" t="s">
        <v>252</v>
      </c>
      <c r="N503" t="s">
        <v>253</v>
      </c>
      <c r="O503" t="s">
        <v>1506</v>
      </c>
      <c r="P503" t="s">
        <v>57</v>
      </c>
      <c r="Q503" t="s">
        <v>164</v>
      </c>
      <c r="R503" t="s">
        <v>55</v>
      </c>
      <c r="S503" t="s">
        <v>252</v>
      </c>
      <c r="T503" t="s">
        <v>253</v>
      </c>
      <c r="U503" t="s">
        <v>1502</v>
      </c>
      <c r="V503" t="s">
        <v>57</v>
      </c>
      <c r="W503" t="s">
        <v>153</v>
      </c>
      <c r="X503" t="s">
        <v>731</v>
      </c>
      <c r="Y503" t="s">
        <v>112</v>
      </c>
      <c r="Z503" t="s">
        <v>253</v>
      </c>
      <c r="AA503" t="s">
        <v>47</v>
      </c>
      <c r="AB503">
        <v>10</v>
      </c>
      <c r="AC503" t="s">
        <v>195</v>
      </c>
      <c r="AD503" t="s">
        <v>89</v>
      </c>
      <c r="AE503" t="s">
        <v>50</v>
      </c>
      <c r="AF503" t="s">
        <v>90</v>
      </c>
      <c r="AG503" t="s">
        <v>62</v>
      </c>
      <c r="AH503" t="s">
        <v>156</v>
      </c>
      <c r="AI503" t="s">
        <v>156</v>
      </c>
      <c r="AJ503" t="s">
        <v>138</v>
      </c>
    </row>
    <row r="504" spans="1:36" x14ac:dyDescent="0.25">
      <c r="A504" s="3">
        <v>43296</v>
      </c>
      <c r="B504" t="s">
        <v>66</v>
      </c>
      <c r="C504">
        <v>2013</v>
      </c>
      <c r="D504" t="s">
        <v>494</v>
      </c>
      <c r="E504" t="s">
        <v>291</v>
      </c>
      <c r="F504" t="s">
        <v>38</v>
      </c>
      <c r="G504" t="s">
        <v>149</v>
      </c>
      <c r="H504">
        <v>2</v>
      </c>
      <c r="I504" t="s">
        <v>54</v>
      </c>
      <c r="J504">
        <v>2014</v>
      </c>
      <c r="K504" t="s">
        <v>50</v>
      </c>
      <c r="L504" t="s">
        <v>44</v>
      </c>
      <c r="M504" t="s">
        <v>239</v>
      </c>
      <c r="N504" t="s">
        <v>86</v>
      </c>
      <c r="O504" t="s">
        <v>1504</v>
      </c>
      <c r="P504" t="s">
        <v>42</v>
      </c>
      <c r="Q504" t="s">
        <v>164</v>
      </c>
      <c r="R504" t="s">
        <v>55</v>
      </c>
      <c r="S504" t="s">
        <v>541</v>
      </c>
      <c r="T504" t="s">
        <v>46</v>
      </c>
      <c r="U504" t="s">
        <v>1506</v>
      </c>
      <c r="V504" t="s">
        <v>42</v>
      </c>
      <c r="W504" t="s">
        <v>132</v>
      </c>
      <c r="X504" t="s">
        <v>962</v>
      </c>
      <c r="Y504" t="s">
        <v>112</v>
      </c>
      <c r="Z504" t="s">
        <v>46</v>
      </c>
      <c r="AA504" t="s">
        <v>47</v>
      </c>
      <c r="AB504">
        <v>10</v>
      </c>
      <c r="AC504" t="s">
        <v>48</v>
      </c>
      <c r="AD504" t="s">
        <v>89</v>
      </c>
      <c r="AE504" t="s">
        <v>50</v>
      </c>
      <c r="AF504" t="s">
        <v>235</v>
      </c>
      <c r="AG504" t="s">
        <v>50</v>
      </c>
      <c r="AH504" t="s">
        <v>74</v>
      </c>
      <c r="AI504" t="s">
        <v>156</v>
      </c>
      <c r="AJ504" t="s">
        <v>154</v>
      </c>
    </row>
    <row r="505" spans="1:36" x14ac:dyDescent="0.25">
      <c r="A505" s="3">
        <v>43297</v>
      </c>
      <c r="B505" t="s">
        <v>66</v>
      </c>
      <c r="C505">
        <v>2013</v>
      </c>
      <c r="D505" t="s">
        <v>494</v>
      </c>
      <c r="E505" t="s">
        <v>291</v>
      </c>
      <c r="F505" t="s">
        <v>38</v>
      </c>
      <c r="G505" t="s">
        <v>79</v>
      </c>
      <c r="H505">
        <v>2</v>
      </c>
      <c r="I505" t="s">
        <v>54</v>
      </c>
      <c r="J505">
        <v>2014</v>
      </c>
      <c r="K505" t="s">
        <v>50</v>
      </c>
      <c r="L505" t="s">
        <v>44</v>
      </c>
      <c r="M505" t="s">
        <v>239</v>
      </c>
      <c r="N505" t="s">
        <v>86</v>
      </c>
      <c r="O505" t="s">
        <v>1504</v>
      </c>
      <c r="P505" t="s">
        <v>42</v>
      </c>
      <c r="Q505" t="s">
        <v>164</v>
      </c>
      <c r="R505" t="s">
        <v>55</v>
      </c>
      <c r="S505" t="s">
        <v>541</v>
      </c>
      <c r="T505" t="s">
        <v>46</v>
      </c>
      <c r="U505" t="s">
        <v>1506</v>
      </c>
      <c r="V505" t="s">
        <v>42</v>
      </c>
      <c r="W505" t="s">
        <v>132</v>
      </c>
      <c r="X505" t="s">
        <v>962</v>
      </c>
      <c r="Y505" t="s">
        <v>112</v>
      </c>
      <c r="Z505" t="s">
        <v>46</v>
      </c>
      <c r="AA505" t="s">
        <v>47</v>
      </c>
      <c r="AB505">
        <v>10</v>
      </c>
      <c r="AC505" t="s">
        <v>48</v>
      </c>
      <c r="AD505" t="s">
        <v>89</v>
      </c>
      <c r="AE505" t="s">
        <v>50</v>
      </c>
      <c r="AF505" t="s">
        <v>235</v>
      </c>
      <c r="AG505" t="s">
        <v>50</v>
      </c>
      <c r="AH505" t="s">
        <v>74</v>
      </c>
      <c r="AI505" t="s">
        <v>156</v>
      </c>
      <c r="AJ505" t="s">
        <v>154</v>
      </c>
    </row>
    <row r="506" spans="1:36" x14ac:dyDescent="0.25">
      <c r="A506" s="3">
        <v>43298</v>
      </c>
      <c r="B506" t="s">
        <v>66</v>
      </c>
      <c r="C506">
        <v>2014</v>
      </c>
      <c r="D506" t="s">
        <v>511</v>
      </c>
      <c r="E506" t="s">
        <v>37</v>
      </c>
      <c r="F506" t="s">
        <v>38</v>
      </c>
      <c r="G506" t="s">
        <v>39</v>
      </c>
      <c r="H506">
        <v>3</v>
      </c>
      <c r="I506" t="s">
        <v>54</v>
      </c>
      <c r="J506">
        <v>2015</v>
      </c>
      <c r="K506" t="s">
        <v>54</v>
      </c>
      <c r="L506" t="s">
        <v>55</v>
      </c>
      <c r="M506" t="s">
        <v>111</v>
      </c>
      <c r="N506" t="s">
        <v>69</v>
      </c>
      <c r="O506" t="s">
        <v>1505</v>
      </c>
      <c r="P506" t="s">
        <v>57</v>
      </c>
      <c r="Q506" t="s">
        <v>70</v>
      </c>
      <c r="R506" t="s">
        <v>55</v>
      </c>
      <c r="S506" t="s">
        <v>111</v>
      </c>
      <c r="T506" t="s">
        <v>86</v>
      </c>
      <c r="U506" t="s">
        <v>1501</v>
      </c>
      <c r="V506" t="s">
        <v>57</v>
      </c>
      <c r="W506" t="s">
        <v>43</v>
      </c>
      <c r="X506" t="s">
        <v>963</v>
      </c>
      <c r="Y506" t="s">
        <v>964</v>
      </c>
      <c r="Z506" t="s">
        <v>113</v>
      </c>
      <c r="AA506" t="s">
        <v>47</v>
      </c>
      <c r="AB506">
        <v>9</v>
      </c>
      <c r="AC506" t="s">
        <v>195</v>
      </c>
      <c r="AD506" t="s">
        <v>146</v>
      </c>
      <c r="AE506" t="s">
        <v>50</v>
      </c>
      <c r="AF506" t="s">
        <v>90</v>
      </c>
      <c r="AG506" t="s">
        <v>62</v>
      </c>
      <c r="AH506" t="s">
        <v>64</v>
      </c>
      <c r="AI506" t="s">
        <v>156</v>
      </c>
      <c r="AJ506" t="s">
        <v>138</v>
      </c>
    </row>
    <row r="507" spans="1:36" x14ac:dyDescent="0.25">
      <c r="A507" s="3">
        <v>43299</v>
      </c>
      <c r="B507" t="s">
        <v>35</v>
      </c>
      <c r="C507">
        <v>2013</v>
      </c>
      <c r="D507" t="s">
        <v>343</v>
      </c>
      <c r="E507" t="s">
        <v>219</v>
      </c>
      <c r="F507" t="s">
        <v>38</v>
      </c>
      <c r="G507" t="s">
        <v>149</v>
      </c>
      <c r="H507">
        <v>3</v>
      </c>
      <c r="I507" t="s">
        <v>54</v>
      </c>
      <c r="J507">
        <v>2017</v>
      </c>
      <c r="K507" t="s">
        <v>50</v>
      </c>
      <c r="L507" t="s">
        <v>55</v>
      </c>
      <c r="M507" t="s">
        <v>119</v>
      </c>
      <c r="N507" t="s">
        <v>124</v>
      </c>
      <c r="O507" t="s">
        <v>1506</v>
      </c>
      <c r="P507" t="s">
        <v>57</v>
      </c>
      <c r="Q507" t="s">
        <v>70</v>
      </c>
      <c r="R507" t="s">
        <v>151</v>
      </c>
      <c r="S507" t="s">
        <v>82</v>
      </c>
      <c r="T507" t="s">
        <v>315</v>
      </c>
      <c r="U507" t="s">
        <v>1505</v>
      </c>
      <c r="V507" t="s">
        <v>42</v>
      </c>
      <c r="W507" t="s">
        <v>153</v>
      </c>
      <c r="X507" t="s">
        <v>540</v>
      </c>
      <c r="Y507" t="s">
        <v>112</v>
      </c>
      <c r="Z507" t="s">
        <v>215</v>
      </c>
      <c r="AA507" t="s">
        <v>47</v>
      </c>
      <c r="AB507">
        <v>8</v>
      </c>
      <c r="AC507" t="s">
        <v>48</v>
      </c>
      <c r="AD507" t="s">
        <v>89</v>
      </c>
      <c r="AE507" t="s">
        <v>50</v>
      </c>
      <c r="AF507" t="s">
        <v>61</v>
      </c>
      <c r="AG507" t="s">
        <v>62</v>
      </c>
      <c r="AH507" t="s">
        <v>63</v>
      </c>
      <c r="AI507" t="s">
        <v>74</v>
      </c>
      <c r="AJ507" t="s">
        <v>300</v>
      </c>
    </row>
    <row r="508" spans="1:36" x14ac:dyDescent="0.25">
      <c r="A508" s="3">
        <v>43300</v>
      </c>
      <c r="B508" t="s">
        <v>66</v>
      </c>
      <c r="C508">
        <v>2013</v>
      </c>
      <c r="D508" t="s">
        <v>67</v>
      </c>
      <c r="E508" t="s">
        <v>116</v>
      </c>
      <c r="F508" t="s">
        <v>464</v>
      </c>
      <c r="G508" t="s">
        <v>39</v>
      </c>
      <c r="H508">
        <v>2</v>
      </c>
      <c r="I508" t="s">
        <v>54</v>
      </c>
      <c r="J508">
        <v>2014</v>
      </c>
      <c r="K508" t="s">
        <v>50</v>
      </c>
      <c r="L508" t="s">
        <v>55</v>
      </c>
      <c r="M508" t="s">
        <v>111</v>
      </c>
      <c r="N508" t="s">
        <v>321</v>
      </c>
      <c r="O508" t="s">
        <v>1505</v>
      </c>
      <c r="P508" t="s">
        <v>57</v>
      </c>
      <c r="Q508" t="s">
        <v>70</v>
      </c>
      <c r="R508" t="s">
        <v>55</v>
      </c>
      <c r="S508" t="s">
        <v>111</v>
      </c>
      <c r="T508" t="s">
        <v>321</v>
      </c>
      <c r="U508" t="s">
        <v>1501</v>
      </c>
      <c r="V508" t="s">
        <v>57</v>
      </c>
      <c r="W508" t="s">
        <v>70</v>
      </c>
      <c r="X508" t="s">
        <v>97</v>
      </c>
      <c r="Y508" t="s">
        <v>112</v>
      </c>
      <c r="Z508" t="s">
        <v>113</v>
      </c>
      <c r="AA508" t="s">
        <v>47</v>
      </c>
      <c r="AB508">
        <v>9</v>
      </c>
      <c r="AC508" t="s">
        <v>71</v>
      </c>
      <c r="AD508" t="s">
        <v>89</v>
      </c>
      <c r="AE508" t="s">
        <v>50</v>
      </c>
      <c r="AF508" t="s">
        <v>90</v>
      </c>
      <c r="AG508" t="s">
        <v>62</v>
      </c>
      <c r="AH508" t="s">
        <v>156</v>
      </c>
      <c r="AI508" t="s">
        <v>156</v>
      </c>
      <c r="AJ508" t="s">
        <v>297</v>
      </c>
    </row>
    <row r="509" spans="1:36" x14ac:dyDescent="0.25">
      <c r="A509" s="3">
        <v>43301</v>
      </c>
      <c r="B509" t="s">
        <v>35</v>
      </c>
      <c r="C509">
        <v>2015</v>
      </c>
      <c r="D509" t="s">
        <v>36</v>
      </c>
      <c r="E509" t="s">
        <v>191</v>
      </c>
      <c r="F509" t="s">
        <v>38</v>
      </c>
      <c r="G509" t="s">
        <v>39</v>
      </c>
      <c r="H509">
        <v>2</v>
      </c>
      <c r="I509" t="s">
        <v>54</v>
      </c>
      <c r="J509">
        <v>2017</v>
      </c>
      <c r="K509" t="s">
        <v>54</v>
      </c>
      <c r="L509" t="s">
        <v>55</v>
      </c>
      <c r="M509" t="s">
        <v>268</v>
      </c>
      <c r="N509" t="s">
        <v>46</v>
      </c>
      <c r="O509" t="s">
        <v>1505</v>
      </c>
      <c r="P509" t="s">
        <v>57</v>
      </c>
      <c r="Q509" t="s">
        <v>153</v>
      </c>
      <c r="R509" t="s">
        <v>55</v>
      </c>
      <c r="S509" t="s">
        <v>268</v>
      </c>
      <c r="T509" t="s">
        <v>46</v>
      </c>
      <c r="U509" t="s">
        <v>1505</v>
      </c>
      <c r="V509" t="s">
        <v>57</v>
      </c>
      <c r="W509" t="s">
        <v>153</v>
      </c>
      <c r="X509" t="s">
        <v>704</v>
      </c>
      <c r="Y509" t="s">
        <v>966</v>
      </c>
      <c r="Z509" t="s">
        <v>46</v>
      </c>
      <c r="AA509" t="s">
        <v>47</v>
      </c>
      <c r="AB509">
        <v>9</v>
      </c>
      <c r="AC509" t="s">
        <v>967</v>
      </c>
      <c r="AD509" t="s">
        <v>89</v>
      </c>
      <c r="AE509" t="s">
        <v>137</v>
      </c>
      <c r="AF509" t="s">
        <v>90</v>
      </c>
      <c r="AG509" t="s">
        <v>50</v>
      </c>
      <c r="AH509" t="s">
        <v>156</v>
      </c>
      <c r="AI509" t="s">
        <v>156</v>
      </c>
      <c r="AJ509" t="s">
        <v>207</v>
      </c>
    </row>
    <row r="510" spans="1:36" x14ac:dyDescent="0.25">
      <c r="A510" s="3">
        <v>43302</v>
      </c>
      <c r="B510" t="s">
        <v>35</v>
      </c>
      <c r="C510">
        <v>2015</v>
      </c>
      <c r="D510" t="s">
        <v>67</v>
      </c>
      <c r="E510" t="s">
        <v>81</v>
      </c>
      <c r="F510" t="s">
        <v>38</v>
      </c>
      <c r="G510" t="s">
        <v>88</v>
      </c>
      <c r="H510">
        <v>2</v>
      </c>
      <c r="I510" t="s">
        <v>54</v>
      </c>
      <c r="J510">
        <v>2017</v>
      </c>
      <c r="K510" t="s">
        <v>50</v>
      </c>
      <c r="L510" t="s">
        <v>142</v>
      </c>
      <c r="M510" t="s">
        <v>143</v>
      </c>
      <c r="N510" t="s">
        <v>286</v>
      </c>
      <c r="O510" t="s">
        <v>1506</v>
      </c>
      <c r="P510" t="s">
        <v>57</v>
      </c>
      <c r="Q510" t="s">
        <v>70</v>
      </c>
      <c r="R510" t="s">
        <v>142</v>
      </c>
      <c r="S510" t="s">
        <v>158</v>
      </c>
      <c r="T510" t="s">
        <v>286</v>
      </c>
      <c r="U510" t="s">
        <v>1506</v>
      </c>
      <c r="V510" t="s">
        <v>57</v>
      </c>
      <c r="W510" t="s">
        <v>70</v>
      </c>
      <c r="X510" t="s">
        <v>968</v>
      </c>
      <c r="Y510" t="s">
        <v>112</v>
      </c>
      <c r="Z510" t="s">
        <v>171</v>
      </c>
      <c r="AA510" t="s">
        <v>47</v>
      </c>
      <c r="AB510">
        <v>10</v>
      </c>
      <c r="AC510" t="s">
        <v>195</v>
      </c>
      <c r="AD510" t="s">
        <v>107</v>
      </c>
      <c r="AE510" t="s">
        <v>50</v>
      </c>
      <c r="AF510" t="s">
        <v>61</v>
      </c>
      <c r="AG510" t="s">
        <v>50</v>
      </c>
      <c r="AH510" t="s">
        <v>64</v>
      </c>
      <c r="AI510" t="s">
        <v>156</v>
      </c>
      <c r="AJ510" t="s">
        <v>91</v>
      </c>
    </row>
    <row r="511" spans="1:36" x14ac:dyDescent="0.25">
      <c r="A511" s="3">
        <v>43303</v>
      </c>
      <c r="B511" t="s">
        <v>35</v>
      </c>
      <c r="C511">
        <v>2014</v>
      </c>
      <c r="D511" t="s">
        <v>67</v>
      </c>
      <c r="E511" t="s">
        <v>281</v>
      </c>
      <c r="F511" t="s">
        <v>38</v>
      </c>
      <c r="G511" t="s">
        <v>39</v>
      </c>
      <c r="H511">
        <v>2</v>
      </c>
      <c r="I511" t="s">
        <v>54</v>
      </c>
      <c r="J511">
        <v>2017</v>
      </c>
      <c r="K511" t="s">
        <v>54</v>
      </c>
      <c r="L511" t="s">
        <v>151</v>
      </c>
      <c r="M511" t="s">
        <v>85</v>
      </c>
      <c r="N511" t="s">
        <v>215</v>
      </c>
      <c r="O511" t="s">
        <v>1506</v>
      </c>
      <c r="P511" t="s">
        <v>57</v>
      </c>
      <c r="Q511" t="s">
        <v>70</v>
      </c>
      <c r="R511" t="s">
        <v>151</v>
      </c>
      <c r="S511" t="s">
        <v>85</v>
      </c>
      <c r="T511" t="s">
        <v>215</v>
      </c>
      <c r="U511" t="s">
        <v>1506</v>
      </c>
      <c r="V511" t="s">
        <v>57</v>
      </c>
      <c r="W511" t="s">
        <v>70</v>
      </c>
      <c r="X511" t="s">
        <v>911</v>
      </c>
      <c r="Y511" t="s">
        <v>112</v>
      </c>
      <c r="Z511" t="s">
        <v>144</v>
      </c>
      <c r="AA511" t="s">
        <v>47</v>
      </c>
      <c r="AB511">
        <v>8</v>
      </c>
      <c r="AC511" t="s">
        <v>195</v>
      </c>
      <c r="AD511" t="s">
        <v>99</v>
      </c>
      <c r="AE511" t="s">
        <v>50</v>
      </c>
      <c r="AF511" t="s">
        <v>90</v>
      </c>
      <c r="AG511" t="s">
        <v>50</v>
      </c>
      <c r="AH511" t="s">
        <v>156</v>
      </c>
      <c r="AI511" t="s">
        <v>156</v>
      </c>
      <c r="AJ511" t="s">
        <v>167</v>
      </c>
    </row>
    <row r="512" spans="1:36" x14ac:dyDescent="0.25">
      <c r="A512" s="3">
        <v>43304</v>
      </c>
      <c r="B512" t="s">
        <v>66</v>
      </c>
      <c r="C512">
        <v>2015</v>
      </c>
      <c r="D512" t="s">
        <v>849</v>
      </c>
      <c r="E512" t="s">
        <v>909</v>
      </c>
      <c r="F512" t="s">
        <v>38</v>
      </c>
      <c r="G512" t="s">
        <v>149</v>
      </c>
      <c r="H512">
        <v>2</v>
      </c>
      <c r="I512" t="s">
        <v>54</v>
      </c>
      <c r="J512">
        <v>2017</v>
      </c>
      <c r="K512" t="s">
        <v>54</v>
      </c>
      <c r="L512" t="s">
        <v>55</v>
      </c>
      <c r="M512" t="s">
        <v>119</v>
      </c>
      <c r="N512" t="s">
        <v>88</v>
      </c>
      <c r="O512" t="s">
        <v>1505</v>
      </c>
      <c r="P512" t="s">
        <v>84</v>
      </c>
      <c r="Q512" t="s">
        <v>132</v>
      </c>
      <c r="R512" t="s">
        <v>55</v>
      </c>
      <c r="S512" t="s">
        <v>119</v>
      </c>
      <c r="T512" t="s">
        <v>95</v>
      </c>
      <c r="U512" t="s">
        <v>1505</v>
      </c>
      <c r="V512" t="s">
        <v>42</v>
      </c>
      <c r="W512" t="s">
        <v>132</v>
      </c>
      <c r="X512" t="s">
        <v>969</v>
      </c>
      <c r="Y512" t="s">
        <v>123</v>
      </c>
      <c r="Z512" t="s">
        <v>41</v>
      </c>
      <c r="AA512" t="s">
        <v>47</v>
      </c>
      <c r="AB512">
        <v>9</v>
      </c>
      <c r="AC512" t="s">
        <v>106</v>
      </c>
      <c r="AD512" t="s">
        <v>242</v>
      </c>
      <c r="AE512" t="s">
        <v>50</v>
      </c>
      <c r="AF512" t="s">
        <v>90</v>
      </c>
      <c r="AG512" t="s">
        <v>50</v>
      </c>
      <c r="AH512" t="s">
        <v>156</v>
      </c>
      <c r="AI512" t="s">
        <v>156</v>
      </c>
      <c r="AJ512" t="s">
        <v>167</v>
      </c>
    </row>
    <row r="513" spans="1:36" x14ac:dyDescent="0.25">
      <c r="A513" s="3">
        <v>43305</v>
      </c>
      <c r="B513" t="s">
        <v>66</v>
      </c>
      <c r="C513">
        <v>2016</v>
      </c>
      <c r="D513" t="s">
        <v>326</v>
      </c>
      <c r="E513" t="s">
        <v>439</v>
      </c>
      <c r="F513" t="s">
        <v>38</v>
      </c>
      <c r="G513" t="s">
        <v>149</v>
      </c>
      <c r="H513">
        <v>2</v>
      </c>
      <c r="I513" t="s">
        <v>54</v>
      </c>
      <c r="J513">
        <v>2017</v>
      </c>
      <c r="K513" t="s">
        <v>54</v>
      </c>
      <c r="L513" t="s">
        <v>55</v>
      </c>
      <c r="M513" t="s">
        <v>119</v>
      </c>
      <c r="N513" t="s">
        <v>171</v>
      </c>
      <c r="O513" t="s">
        <v>1506</v>
      </c>
      <c r="P513" t="s">
        <v>84</v>
      </c>
      <c r="Q513" t="s">
        <v>164</v>
      </c>
      <c r="R513" t="s">
        <v>55</v>
      </c>
      <c r="S513" t="s">
        <v>119</v>
      </c>
      <c r="T513" t="s">
        <v>171</v>
      </c>
      <c r="U513" t="s">
        <v>1506</v>
      </c>
      <c r="V513" t="s">
        <v>84</v>
      </c>
      <c r="W513" t="s">
        <v>164</v>
      </c>
      <c r="X513" t="s">
        <v>970</v>
      </c>
      <c r="Y513" t="s">
        <v>112</v>
      </c>
      <c r="Z513" t="s">
        <v>97</v>
      </c>
      <c r="AA513" t="s">
        <v>47</v>
      </c>
      <c r="AB513">
        <v>9</v>
      </c>
      <c r="AC513" t="s">
        <v>106</v>
      </c>
      <c r="AD513" t="s">
        <v>146</v>
      </c>
      <c r="AE513" t="s">
        <v>50</v>
      </c>
      <c r="AF513" t="s">
        <v>100</v>
      </c>
      <c r="AG513" t="s">
        <v>50</v>
      </c>
      <c r="AH513" t="s">
        <v>64</v>
      </c>
      <c r="AI513" t="s">
        <v>64</v>
      </c>
      <c r="AJ513" t="s">
        <v>160</v>
      </c>
    </row>
    <row r="514" spans="1:36" x14ac:dyDescent="0.25">
      <c r="A514" s="3">
        <v>43306</v>
      </c>
      <c r="B514" t="s">
        <v>66</v>
      </c>
      <c r="C514">
        <v>2014</v>
      </c>
      <c r="D514" t="s">
        <v>326</v>
      </c>
      <c r="E514" t="s">
        <v>453</v>
      </c>
      <c r="F514" t="s">
        <v>38</v>
      </c>
      <c r="G514" t="s">
        <v>39</v>
      </c>
      <c r="H514">
        <v>3</v>
      </c>
      <c r="I514" t="s">
        <v>54</v>
      </c>
      <c r="J514">
        <v>2015</v>
      </c>
      <c r="K514" t="s">
        <v>54</v>
      </c>
      <c r="L514" t="s">
        <v>142</v>
      </c>
      <c r="M514" t="s">
        <v>111</v>
      </c>
      <c r="N514" t="s">
        <v>69</v>
      </c>
      <c r="O514" t="s">
        <v>1505</v>
      </c>
      <c r="P514" t="s">
        <v>57</v>
      </c>
      <c r="Q514" t="s">
        <v>216</v>
      </c>
      <c r="R514" t="s">
        <v>142</v>
      </c>
      <c r="S514" t="s">
        <v>111</v>
      </c>
      <c r="T514" t="s">
        <v>69</v>
      </c>
      <c r="U514" t="s">
        <v>1501</v>
      </c>
      <c r="V514" t="s">
        <v>57</v>
      </c>
      <c r="W514" t="s">
        <v>70</v>
      </c>
      <c r="X514" t="s">
        <v>935</v>
      </c>
      <c r="Y514" t="s">
        <v>105</v>
      </c>
      <c r="Z514" t="s">
        <v>69</v>
      </c>
      <c r="AA514" t="s">
        <v>47</v>
      </c>
      <c r="AB514">
        <v>8</v>
      </c>
      <c r="AC514" t="s">
        <v>195</v>
      </c>
      <c r="AD514" t="s">
        <v>89</v>
      </c>
      <c r="AE514" t="s">
        <v>50</v>
      </c>
      <c r="AF514" t="s">
        <v>90</v>
      </c>
      <c r="AG514" t="s">
        <v>50</v>
      </c>
      <c r="AH514" t="s">
        <v>156</v>
      </c>
      <c r="AI514" t="s">
        <v>156</v>
      </c>
      <c r="AJ514" t="s">
        <v>126</v>
      </c>
    </row>
    <row r="515" spans="1:36" x14ac:dyDescent="0.25">
      <c r="A515" s="3">
        <v>43307</v>
      </c>
      <c r="B515" t="s">
        <v>66</v>
      </c>
      <c r="C515">
        <v>2015</v>
      </c>
      <c r="D515" t="s">
        <v>148</v>
      </c>
      <c r="E515" t="s">
        <v>116</v>
      </c>
      <c r="F515" t="s">
        <v>38</v>
      </c>
      <c r="G515" t="s">
        <v>39</v>
      </c>
      <c r="H515">
        <v>3</v>
      </c>
      <c r="I515" t="s">
        <v>54</v>
      </c>
      <c r="J515">
        <v>2016</v>
      </c>
      <c r="K515" t="s">
        <v>50</v>
      </c>
      <c r="L515" t="s">
        <v>55</v>
      </c>
      <c r="M515" t="s">
        <v>85</v>
      </c>
      <c r="N515" t="s">
        <v>198</v>
      </c>
      <c r="O515" t="s">
        <v>1501</v>
      </c>
      <c r="P515" t="s">
        <v>57</v>
      </c>
      <c r="Q515" t="s">
        <v>70</v>
      </c>
      <c r="R515" t="s">
        <v>55</v>
      </c>
      <c r="S515" t="s">
        <v>85</v>
      </c>
      <c r="T515" t="s">
        <v>69</v>
      </c>
      <c r="U515" t="s">
        <v>1507</v>
      </c>
      <c r="V515" t="s">
        <v>57</v>
      </c>
      <c r="W515" t="s">
        <v>43</v>
      </c>
      <c r="X515" t="s">
        <v>971</v>
      </c>
      <c r="Y515" t="s">
        <v>112</v>
      </c>
      <c r="Z515" t="s">
        <v>69</v>
      </c>
      <c r="AA515" t="s">
        <v>47</v>
      </c>
      <c r="AB515">
        <v>8</v>
      </c>
      <c r="AC515" t="s">
        <v>972</v>
      </c>
      <c r="AD515" t="s">
        <v>146</v>
      </c>
      <c r="AE515" t="s">
        <v>50</v>
      </c>
      <c r="AF515" t="s">
        <v>100</v>
      </c>
      <c r="AG515" t="s">
        <v>50</v>
      </c>
      <c r="AH515" t="s">
        <v>64</v>
      </c>
      <c r="AI515" t="s">
        <v>64</v>
      </c>
      <c r="AJ515" t="s">
        <v>160</v>
      </c>
    </row>
    <row r="516" spans="1:36" x14ac:dyDescent="0.25">
      <c r="A516" s="3">
        <v>43308</v>
      </c>
      <c r="B516" t="s">
        <v>35</v>
      </c>
      <c r="C516">
        <v>2016</v>
      </c>
      <c r="D516" t="s">
        <v>67</v>
      </c>
      <c r="E516" t="s">
        <v>128</v>
      </c>
      <c r="F516" t="s">
        <v>38</v>
      </c>
      <c r="G516" t="s">
        <v>88</v>
      </c>
      <c r="H516">
        <v>3</v>
      </c>
      <c r="I516" t="s">
        <v>54</v>
      </c>
      <c r="J516">
        <v>2017</v>
      </c>
      <c r="K516" t="s">
        <v>50</v>
      </c>
      <c r="L516" t="s">
        <v>55</v>
      </c>
      <c r="M516" t="s">
        <v>111</v>
      </c>
      <c r="N516" t="s">
        <v>250</v>
      </c>
      <c r="O516" t="s">
        <v>1504</v>
      </c>
      <c r="P516" t="s">
        <v>84</v>
      </c>
      <c r="Q516" t="s">
        <v>70</v>
      </c>
      <c r="R516" t="s">
        <v>55</v>
      </c>
      <c r="S516" t="s">
        <v>111</v>
      </c>
      <c r="T516" t="s">
        <v>88</v>
      </c>
      <c r="U516" t="s">
        <v>1501</v>
      </c>
      <c r="V516" t="s">
        <v>57</v>
      </c>
      <c r="W516" t="s">
        <v>164</v>
      </c>
      <c r="X516" t="s">
        <v>973</v>
      </c>
      <c r="Y516" t="s">
        <v>105</v>
      </c>
      <c r="Z516" t="s">
        <v>113</v>
      </c>
      <c r="AA516" t="s">
        <v>47</v>
      </c>
      <c r="AB516">
        <v>8</v>
      </c>
      <c r="AC516" t="s">
        <v>60</v>
      </c>
      <c r="AD516" t="s">
        <v>242</v>
      </c>
      <c r="AE516" t="s">
        <v>50</v>
      </c>
      <c r="AF516" t="s">
        <v>235</v>
      </c>
      <c r="AG516" t="s">
        <v>50</v>
      </c>
      <c r="AH516" t="s">
        <v>74</v>
      </c>
      <c r="AI516" t="s">
        <v>74</v>
      </c>
      <c r="AJ516" t="s">
        <v>160</v>
      </c>
    </row>
    <row r="517" spans="1:36" x14ac:dyDescent="0.25">
      <c r="A517" s="3">
        <v>43309</v>
      </c>
      <c r="B517" t="s">
        <v>66</v>
      </c>
      <c r="C517">
        <v>2017</v>
      </c>
      <c r="D517" t="s">
        <v>139</v>
      </c>
      <c r="E517" t="s">
        <v>116</v>
      </c>
      <c r="F517" t="s">
        <v>38</v>
      </c>
      <c r="G517" t="s">
        <v>117</v>
      </c>
      <c r="H517">
        <v>2</v>
      </c>
      <c r="I517" t="s">
        <v>118</v>
      </c>
      <c r="J517">
        <v>2018</v>
      </c>
      <c r="K517" t="s">
        <v>894</v>
      </c>
      <c r="L517" t="s">
        <v>44</v>
      </c>
      <c r="M517" t="s">
        <v>364</v>
      </c>
      <c r="N517" t="s">
        <v>198</v>
      </c>
      <c r="O517" t="s">
        <v>1504</v>
      </c>
      <c r="P517" t="s">
        <v>42</v>
      </c>
      <c r="Q517" t="s">
        <v>70</v>
      </c>
      <c r="R517" t="s">
        <v>142</v>
      </c>
      <c r="S517" t="s">
        <v>364</v>
      </c>
      <c r="T517" t="s">
        <v>198</v>
      </c>
      <c r="U517" t="s">
        <v>1504</v>
      </c>
      <c r="V517" t="s">
        <v>42</v>
      </c>
      <c r="W517" t="s">
        <v>70</v>
      </c>
      <c r="X517" t="s">
        <v>818</v>
      </c>
      <c r="Y517" t="s">
        <v>112</v>
      </c>
      <c r="Z517" t="s">
        <v>46</v>
      </c>
      <c r="AA517" t="s">
        <v>47</v>
      </c>
      <c r="AB517">
        <v>8</v>
      </c>
      <c r="AC517" t="s">
        <v>195</v>
      </c>
      <c r="AD517" t="s">
        <v>89</v>
      </c>
      <c r="AE517" t="s">
        <v>50</v>
      </c>
      <c r="AF517" t="s">
        <v>90</v>
      </c>
      <c r="AG517" t="s">
        <v>50</v>
      </c>
      <c r="AH517" t="s">
        <v>64</v>
      </c>
      <c r="AI517" t="s">
        <v>64</v>
      </c>
      <c r="AJ517" t="s">
        <v>160</v>
      </c>
    </row>
    <row r="518" spans="1:36" x14ac:dyDescent="0.25">
      <c r="A518" s="3">
        <v>43310</v>
      </c>
      <c r="B518" t="s">
        <v>35</v>
      </c>
      <c r="C518">
        <v>2013</v>
      </c>
      <c r="D518" t="s">
        <v>148</v>
      </c>
      <c r="E518" t="s">
        <v>439</v>
      </c>
      <c r="F518" t="s">
        <v>38</v>
      </c>
      <c r="G518" t="s">
        <v>129</v>
      </c>
      <c r="H518">
        <v>3</v>
      </c>
      <c r="I518" t="s">
        <v>54</v>
      </c>
      <c r="J518">
        <v>2016</v>
      </c>
      <c r="K518" t="s">
        <v>50</v>
      </c>
      <c r="L518" t="s">
        <v>44</v>
      </c>
      <c r="M518" t="s">
        <v>82</v>
      </c>
      <c r="N518" t="s">
        <v>229</v>
      </c>
      <c r="O518" t="s">
        <v>1504</v>
      </c>
      <c r="P518" t="s">
        <v>42</v>
      </c>
      <c r="Q518" t="s">
        <v>70</v>
      </c>
      <c r="R518" t="s">
        <v>151</v>
      </c>
      <c r="S518" t="s">
        <v>228</v>
      </c>
      <c r="T518" t="s">
        <v>250</v>
      </c>
      <c r="U518" t="s">
        <v>1506</v>
      </c>
      <c r="V518" t="s">
        <v>57</v>
      </c>
      <c r="W518" t="s">
        <v>216</v>
      </c>
      <c r="X518" t="s">
        <v>975</v>
      </c>
      <c r="Y518" t="s">
        <v>123</v>
      </c>
      <c r="Z518" t="s">
        <v>88</v>
      </c>
      <c r="AA518" t="s">
        <v>47</v>
      </c>
      <c r="AB518">
        <v>8</v>
      </c>
      <c r="AC518" t="s">
        <v>976</v>
      </c>
      <c r="AD518" t="s">
        <v>72</v>
      </c>
      <c r="AE518" t="s">
        <v>50</v>
      </c>
      <c r="AF518" t="s">
        <v>90</v>
      </c>
      <c r="AG518" t="s">
        <v>50</v>
      </c>
      <c r="AH518" t="s">
        <v>64</v>
      </c>
      <c r="AI518" t="s">
        <v>64</v>
      </c>
      <c r="AJ518" t="s">
        <v>134</v>
      </c>
    </row>
    <row r="519" spans="1:36" x14ac:dyDescent="0.25">
      <c r="A519" s="3">
        <v>43311</v>
      </c>
      <c r="B519" t="s">
        <v>66</v>
      </c>
      <c r="C519">
        <v>2016</v>
      </c>
      <c r="D519" t="s">
        <v>148</v>
      </c>
      <c r="E519" t="s">
        <v>439</v>
      </c>
      <c r="F519" t="s">
        <v>38</v>
      </c>
      <c r="G519" t="s">
        <v>88</v>
      </c>
      <c r="H519">
        <v>2</v>
      </c>
      <c r="I519" t="s">
        <v>54</v>
      </c>
      <c r="J519">
        <v>2017</v>
      </c>
      <c r="K519" t="s">
        <v>54</v>
      </c>
      <c r="L519" t="s">
        <v>55</v>
      </c>
      <c r="M519" t="s">
        <v>119</v>
      </c>
      <c r="N519" t="s">
        <v>273</v>
      </c>
      <c r="O519" t="s">
        <v>1506</v>
      </c>
      <c r="P519" t="s">
        <v>84</v>
      </c>
      <c r="Q519" t="s">
        <v>70</v>
      </c>
      <c r="R519" t="s">
        <v>55</v>
      </c>
      <c r="S519" t="s">
        <v>143</v>
      </c>
      <c r="T519" t="s">
        <v>305</v>
      </c>
      <c r="U519" t="s">
        <v>1501</v>
      </c>
      <c r="V519" t="s">
        <v>42</v>
      </c>
      <c r="W519" t="s">
        <v>153</v>
      </c>
      <c r="X519" t="s">
        <v>427</v>
      </c>
      <c r="Y519" t="s">
        <v>123</v>
      </c>
      <c r="Z519" t="s">
        <v>174</v>
      </c>
      <c r="AA519" t="s">
        <v>47</v>
      </c>
      <c r="AB519">
        <v>10</v>
      </c>
      <c r="AC519" t="s">
        <v>195</v>
      </c>
      <c r="AD519" t="s">
        <v>89</v>
      </c>
      <c r="AE519" t="s">
        <v>50</v>
      </c>
      <c r="AF519" t="s">
        <v>90</v>
      </c>
      <c r="AG519" t="s">
        <v>50</v>
      </c>
      <c r="AH519" t="s">
        <v>64</v>
      </c>
      <c r="AI519" t="s">
        <v>64</v>
      </c>
      <c r="AJ519" t="s">
        <v>584</v>
      </c>
    </row>
    <row r="520" spans="1:36" x14ac:dyDescent="0.25">
      <c r="A520" s="3">
        <v>43312</v>
      </c>
      <c r="B520" t="s">
        <v>35</v>
      </c>
      <c r="C520">
        <v>2014</v>
      </c>
      <c r="D520" t="s">
        <v>36</v>
      </c>
      <c r="E520" t="s">
        <v>92</v>
      </c>
      <c r="F520" t="s">
        <v>38</v>
      </c>
      <c r="G520" t="s">
        <v>39</v>
      </c>
      <c r="H520">
        <v>3</v>
      </c>
      <c r="I520" t="s">
        <v>54</v>
      </c>
      <c r="J520">
        <v>2016</v>
      </c>
      <c r="K520" t="s">
        <v>50</v>
      </c>
      <c r="L520" t="s">
        <v>55</v>
      </c>
      <c r="M520" t="s">
        <v>214</v>
      </c>
      <c r="N520" t="s">
        <v>273</v>
      </c>
      <c r="O520" t="s">
        <v>1505</v>
      </c>
      <c r="P520" t="s">
        <v>57</v>
      </c>
      <c r="Q520" t="s">
        <v>43</v>
      </c>
      <c r="R520" t="s">
        <v>55</v>
      </c>
      <c r="S520" t="s">
        <v>268</v>
      </c>
      <c r="T520" t="s">
        <v>273</v>
      </c>
      <c r="U520" t="s">
        <v>1507</v>
      </c>
      <c r="V520" t="s">
        <v>57</v>
      </c>
      <c r="W520" t="s">
        <v>43</v>
      </c>
      <c r="X520" t="s">
        <v>977</v>
      </c>
      <c r="Y520" t="s">
        <v>105</v>
      </c>
      <c r="Z520" t="s">
        <v>174</v>
      </c>
      <c r="AA520" t="s">
        <v>47</v>
      </c>
      <c r="AB520">
        <v>6</v>
      </c>
      <c r="AC520" t="s">
        <v>71</v>
      </c>
      <c r="AD520" t="s">
        <v>146</v>
      </c>
      <c r="AE520" t="s">
        <v>50</v>
      </c>
      <c r="AF520" t="s">
        <v>90</v>
      </c>
      <c r="AG520" t="s">
        <v>50</v>
      </c>
      <c r="AH520" t="s">
        <v>156</v>
      </c>
      <c r="AI520" t="s">
        <v>156</v>
      </c>
      <c r="AJ520" t="s">
        <v>160</v>
      </c>
    </row>
    <row r="521" spans="1:36" x14ac:dyDescent="0.25">
      <c r="A521" s="3">
        <v>43313</v>
      </c>
      <c r="B521" t="s">
        <v>35</v>
      </c>
      <c r="C521">
        <v>2016</v>
      </c>
      <c r="D521" t="s">
        <v>148</v>
      </c>
      <c r="E521" t="s">
        <v>360</v>
      </c>
      <c r="F521" t="s">
        <v>38</v>
      </c>
      <c r="G521" t="s">
        <v>117</v>
      </c>
      <c r="H521">
        <v>3</v>
      </c>
      <c r="I521" t="s">
        <v>118</v>
      </c>
      <c r="J521">
        <v>2018</v>
      </c>
      <c r="K521" t="s">
        <v>894</v>
      </c>
      <c r="L521" t="s">
        <v>55</v>
      </c>
      <c r="M521" t="s">
        <v>93</v>
      </c>
      <c r="N521" t="s">
        <v>95</v>
      </c>
      <c r="O521" t="s">
        <v>1506</v>
      </c>
      <c r="P521" t="s">
        <v>42</v>
      </c>
      <c r="Q521" t="s">
        <v>164</v>
      </c>
      <c r="R521" t="s">
        <v>55</v>
      </c>
      <c r="S521" t="s">
        <v>93</v>
      </c>
      <c r="T521" t="s">
        <v>95</v>
      </c>
      <c r="U521" t="s">
        <v>1506</v>
      </c>
      <c r="V521" t="s">
        <v>42</v>
      </c>
      <c r="W521" t="s">
        <v>153</v>
      </c>
      <c r="X521" t="s">
        <v>978</v>
      </c>
      <c r="Y521" t="s">
        <v>105</v>
      </c>
      <c r="Z521" t="s">
        <v>95</v>
      </c>
      <c r="AA521" t="s">
        <v>47</v>
      </c>
      <c r="AB521">
        <v>8</v>
      </c>
      <c r="AC521" t="s">
        <v>48</v>
      </c>
      <c r="AD521" t="s">
        <v>89</v>
      </c>
      <c r="AE521" t="s">
        <v>50</v>
      </c>
      <c r="AF521" t="s">
        <v>90</v>
      </c>
      <c r="AG521" t="s">
        <v>50</v>
      </c>
      <c r="AH521" t="s">
        <v>156</v>
      </c>
      <c r="AI521" t="s">
        <v>156</v>
      </c>
      <c r="AJ521" t="s">
        <v>345</v>
      </c>
    </row>
    <row r="522" spans="1:36" x14ac:dyDescent="0.25">
      <c r="A522" s="3">
        <v>43314</v>
      </c>
      <c r="B522" t="s">
        <v>66</v>
      </c>
      <c r="C522">
        <v>2015</v>
      </c>
      <c r="D522" t="s">
        <v>459</v>
      </c>
      <c r="E522" t="s">
        <v>157</v>
      </c>
      <c r="F522" t="s">
        <v>78</v>
      </c>
      <c r="G522" t="s">
        <v>88</v>
      </c>
      <c r="H522">
        <v>2</v>
      </c>
      <c r="I522" t="s">
        <v>54</v>
      </c>
      <c r="J522">
        <v>2017</v>
      </c>
      <c r="K522" t="s">
        <v>50</v>
      </c>
      <c r="L522" t="s">
        <v>151</v>
      </c>
      <c r="M522" t="s">
        <v>223</v>
      </c>
      <c r="N522" t="s">
        <v>163</v>
      </c>
      <c r="O522" t="s">
        <v>1504</v>
      </c>
      <c r="P522" t="s">
        <v>84</v>
      </c>
      <c r="Q522" t="s">
        <v>70</v>
      </c>
      <c r="R522" t="s">
        <v>151</v>
      </c>
      <c r="S522" t="s">
        <v>223</v>
      </c>
      <c r="T522" t="s">
        <v>163</v>
      </c>
      <c r="U522" t="s">
        <v>1505</v>
      </c>
      <c r="V522" t="s">
        <v>57</v>
      </c>
      <c r="W522" t="s">
        <v>43</v>
      </c>
      <c r="X522" t="s">
        <v>979</v>
      </c>
      <c r="Y522" t="s">
        <v>88</v>
      </c>
      <c r="Z522" t="s">
        <v>163</v>
      </c>
      <c r="AA522" t="s">
        <v>289</v>
      </c>
      <c r="AB522">
        <v>8</v>
      </c>
      <c r="AC522" t="s">
        <v>980</v>
      </c>
      <c r="AD522" t="s">
        <v>146</v>
      </c>
      <c r="AE522" t="s">
        <v>50</v>
      </c>
      <c r="AF522" t="s">
        <v>90</v>
      </c>
      <c r="AG522" t="s">
        <v>50</v>
      </c>
      <c r="AH522" t="s">
        <v>63</v>
      </c>
      <c r="AI522" t="s">
        <v>64</v>
      </c>
      <c r="AJ522" t="s">
        <v>160</v>
      </c>
    </row>
    <row r="523" spans="1:36" x14ac:dyDescent="0.25">
      <c r="A523" s="3">
        <v>43315</v>
      </c>
      <c r="B523" t="s">
        <v>66</v>
      </c>
      <c r="C523">
        <v>2013</v>
      </c>
      <c r="D523" t="s">
        <v>67</v>
      </c>
      <c r="E523" t="s">
        <v>319</v>
      </c>
      <c r="F523" t="s">
        <v>38</v>
      </c>
      <c r="G523" t="s">
        <v>39</v>
      </c>
      <c r="H523">
        <v>2</v>
      </c>
      <c r="I523" t="s">
        <v>54</v>
      </c>
      <c r="J523">
        <v>2015</v>
      </c>
      <c r="K523" t="s">
        <v>50</v>
      </c>
      <c r="L523" t="s">
        <v>142</v>
      </c>
      <c r="M523" t="s">
        <v>239</v>
      </c>
      <c r="N523" t="s">
        <v>273</v>
      </c>
      <c r="O523" t="s">
        <v>1506</v>
      </c>
      <c r="P523" t="s">
        <v>84</v>
      </c>
      <c r="Q523" t="s">
        <v>164</v>
      </c>
      <c r="R523" t="s">
        <v>142</v>
      </c>
      <c r="S523" t="s">
        <v>239</v>
      </c>
      <c r="T523" t="s">
        <v>273</v>
      </c>
      <c r="U523" t="s">
        <v>1506</v>
      </c>
      <c r="V523" t="s">
        <v>84</v>
      </c>
      <c r="W523" t="s">
        <v>164</v>
      </c>
      <c r="X523" t="s">
        <v>557</v>
      </c>
      <c r="Y523" t="s">
        <v>105</v>
      </c>
      <c r="Z523" t="s">
        <v>174</v>
      </c>
      <c r="AA523" t="s">
        <v>47</v>
      </c>
      <c r="AB523">
        <v>8</v>
      </c>
      <c r="AC523" t="s">
        <v>195</v>
      </c>
      <c r="AD523" t="s">
        <v>89</v>
      </c>
      <c r="AE523" t="s">
        <v>50</v>
      </c>
      <c r="AF523" t="s">
        <v>90</v>
      </c>
      <c r="AG523" t="s">
        <v>50</v>
      </c>
      <c r="AH523" t="s">
        <v>156</v>
      </c>
      <c r="AI523" t="s">
        <v>64</v>
      </c>
      <c r="AJ523" t="s">
        <v>91</v>
      </c>
    </row>
    <row r="524" spans="1:36" x14ac:dyDescent="0.25">
      <c r="A524" s="3">
        <v>43316</v>
      </c>
      <c r="B524" t="s">
        <v>35</v>
      </c>
      <c r="C524">
        <v>2013</v>
      </c>
      <c r="D524" t="s">
        <v>36</v>
      </c>
      <c r="E524" t="s">
        <v>383</v>
      </c>
      <c r="F524" t="s">
        <v>102</v>
      </c>
      <c r="G524" t="s">
        <v>39</v>
      </c>
      <c r="H524">
        <v>2</v>
      </c>
      <c r="I524" t="s">
        <v>54</v>
      </c>
      <c r="J524">
        <v>2015</v>
      </c>
      <c r="K524" t="s">
        <v>50</v>
      </c>
      <c r="L524" t="s">
        <v>55</v>
      </c>
      <c r="M524" t="s">
        <v>119</v>
      </c>
      <c r="N524" t="s">
        <v>113</v>
      </c>
      <c r="O524" t="s">
        <v>1501</v>
      </c>
      <c r="P524" t="s">
        <v>57</v>
      </c>
      <c r="Q524" t="s">
        <v>70</v>
      </c>
      <c r="R524" t="s">
        <v>55</v>
      </c>
      <c r="S524" t="s">
        <v>119</v>
      </c>
      <c r="T524" t="s">
        <v>113</v>
      </c>
      <c r="U524" t="s">
        <v>1501</v>
      </c>
      <c r="V524" t="s">
        <v>57</v>
      </c>
      <c r="W524" t="s">
        <v>70</v>
      </c>
      <c r="X524" t="s">
        <v>981</v>
      </c>
      <c r="Y524" t="s">
        <v>88</v>
      </c>
      <c r="Z524" t="s">
        <v>46</v>
      </c>
      <c r="AA524" t="s">
        <v>47</v>
      </c>
      <c r="AB524">
        <v>20</v>
      </c>
      <c r="AC524" t="s">
        <v>71</v>
      </c>
      <c r="AD524" t="s">
        <v>99</v>
      </c>
      <c r="AE524" t="s">
        <v>108</v>
      </c>
      <c r="AF524" t="s">
        <v>235</v>
      </c>
      <c r="AG524" t="s">
        <v>62</v>
      </c>
      <c r="AH524" t="s">
        <v>64</v>
      </c>
      <c r="AI524" t="s">
        <v>156</v>
      </c>
      <c r="AJ524" t="s">
        <v>262</v>
      </c>
    </row>
    <row r="525" spans="1:36" x14ac:dyDescent="0.25">
      <c r="A525" s="3">
        <v>43317</v>
      </c>
      <c r="B525" t="s">
        <v>35</v>
      </c>
      <c r="C525">
        <v>2016</v>
      </c>
      <c r="D525" t="s">
        <v>203</v>
      </c>
      <c r="E525" t="s">
        <v>116</v>
      </c>
      <c r="F525" t="s">
        <v>38</v>
      </c>
      <c r="G525" t="s">
        <v>79</v>
      </c>
      <c r="H525">
        <v>2</v>
      </c>
      <c r="I525" t="s">
        <v>54</v>
      </c>
      <c r="J525">
        <v>2017</v>
      </c>
      <c r="K525" t="s">
        <v>50</v>
      </c>
      <c r="L525" t="s">
        <v>55</v>
      </c>
      <c r="M525" t="s">
        <v>162</v>
      </c>
      <c r="N525" t="s">
        <v>97</v>
      </c>
      <c r="O525" t="s">
        <v>1501</v>
      </c>
      <c r="P525" t="s">
        <v>42</v>
      </c>
      <c r="Q525" t="s">
        <v>132</v>
      </c>
      <c r="R525" t="s">
        <v>55</v>
      </c>
      <c r="S525" t="s">
        <v>162</v>
      </c>
      <c r="T525" t="s">
        <v>97</v>
      </c>
      <c r="U525" t="s">
        <v>1501</v>
      </c>
      <c r="V525" t="s">
        <v>42</v>
      </c>
      <c r="W525" t="s">
        <v>132</v>
      </c>
      <c r="X525" t="s">
        <v>982</v>
      </c>
      <c r="Y525" t="s">
        <v>983</v>
      </c>
      <c r="Z525" t="s">
        <v>46</v>
      </c>
      <c r="AA525" t="s">
        <v>47</v>
      </c>
      <c r="AB525">
        <v>8</v>
      </c>
      <c r="AC525" t="s">
        <v>984</v>
      </c>
      <c r="AD525" t="s">
        <v>146</v>
      </c>
      <c r="AE525" t="s">
        <v>50</v>
      </c>
      <c r="AF525" t="s">
        <v>90</v>
      </c>
      <c r="AG525" t="s">
        <v>50</v>
      </c>
      <c r="AH525" t="s">
        <v>64</v>
      </c>
      <c r="AI525" t="s">
        <v>64</v>
      </c>
      <c r="AJ525" t="s">
        <v>160</v>
      </c>
    </row>
    <row r="526" spans="1:36" x14ac:dyDescent="0.25">
      <c r="A526" s="3">
        <v>43318</v>
      </c>
      <c r="B526" t="s">
        <v>66</v>
      </c>
      <c r="C526">
        <v>2014</v>
      </c>
      <c r="D526" t="s">
        <v>208</v>
      </c>
      <c r="E526" t="s">
        <v>439</v>
      </c>
      <c r="F526" t="s">
        <v>38</v>
      </c>
      <c r="G526" t="s">
        <v>79</v>
      </c>
      <c r="H526">
        <v>3</v>
      </c>
      <c r="I526" t="s">
        <v>54</v>
      </c>
      <c r="J526">
        <v>2015</v>
      </c>
      <c r="K526" t="s">
        <v>54</v>
      </c>
      <c r="L526" t="s">
        <v>55</v>
      </c>
      <c r="M526" t="s">
        <v>119</v>
      </c>
      <c r="N526" t="s">
        <v>229</v>
      </c>
      <c r="O526" t="s">
        <v>1506</v>
      </c>
      <c r="P526" t="s">
        <v>57</v>
      </c>
      <c r="Q526" t="s">
        <v>70</v>
      </c>
      <c r="R526" t="s">
        <v>44</v>
      </c>
      <c r="S526" t="s">
        <v>143</v>
      </c>
      <c r="T526" t="s">
        <v>83</v>
      </c>
      <c r="U526" t="s">
        <v>1505</v>
      </c>
      <c r="V526" t="s">
        <v>57</v>
      </c>
      <c r="W526" t="s">
        <v>70</v>
      </c>
      <c r="X526" t="s">
        <v>985</v>
      </c>
      <c r="Y526" t="s">
        <v>112</v>
      </c>
      <c r="Z526" t="s">
        <v>174</v>
      </c>
      <c r="AA526" t="s">
        <v>47</v>
      </c>
      <c r="AB526">
        <v>8</v>
      </c>
      <c r="AC526" t="s">
        <v>60</v>
      </c>
      <c r="AD526" t="s">
        <v>146</v>
      </c>
      <c r="AE526" t="s">
        <v>50</v>
      </c>
      <c r="AF526" t="s">
        <v>73</v>
      </c>
      <c r="AG526" t="s">
        <v>50</v>
      </c>
      <c r="AH526" t="s">
        <v>64</v>
      </c>
      <c r="AI526" t="s">
        <v>64</v>
      </c>
      <c r="AJ526" t="s">
        <v>154</v>
      </c>
    </row>
    <row r="527" spans="1:36" x14ac:dyDescent="0.25">
      <c r="A527" s="3">
        <v>43319</v>
      </c>
      <c r="B527" t="s">
        <v>35</v>
      </c>
      <c r="C527">
        <v>2013</v>
      </c>
      <c r="D527" t="s">
        <v>148</v>
      </c>
      <c r="E527" t="s">
        <v>116</v>
      </c>
      <c r="F527" t="s">
        <v>38</v>
      </c>
      <c r="G527" t="s">
        <v>79</v>
      </c>
      <c r="H527">
        <v>3</v>
      </c>
      <c r="I527" t="s">
        <v>54</v>
      </c>
      <c r="J527">
        <v>2014</v>
      </c>
      <c r="K527" t="s">
        <v>50</v>
      </c>
      <c r="L527" t="s">
        <v>151</v>
      </c>
      <c r="M527" t="s">
        <v>119</v>
      </c>
      <c r="N527" t="s">
        <v>88</v>
      </c>
      <c r="O527" t="s">
        <v>1504</v>
      </c>
      <c r="P527" t="s">
        <v>42</v>
      </c>
      <c r="Q527" t="s">
        <v>70</v>
      </c>
      <c r="R527" t="s">
        <v>330</v>
      </c>
      <c r="S527" t="s">
        <v>82</v>
      </c>
      <c r="T527" t="s">
        <v>121</v>
      </c>
      <c r="U527" t="s">
        <v>1503</v>
      </c>
      <c r="V527" t="s">
        <v>57</v>
      </c>
      <c r="W527" t="s">
        <v>43</v>
      </c>
      <c r="X527" t="s">
        <v>549</v>
      </c>
      <c r="Y527" t="s">
        <v>112</v>
      </c>
      <c r="Z527" t="s">
        <v>124</v>
      </c>
      <c r="AA527" t="s">
        <v>47</v>
      </c>
      <c r="AB527">
        <v>8</v>
      </c>
      <c r="AC527" t="s">
        <v>106</v>
      </c>
      <c r="AD527" t="s">
        <v>99</v>
      </c>
      <c r="AE527" t="s">
        <v>50</v>
      </c>
      <c r="AF527" t="s">
        <v>90</v>
      </c>
      <c r="AG527" t="s">
        <v>50</v>
      </c>
      <c r="AH527" t="s">
        <v>63</v>
      </c>
      <c r="AI527" t="s">
        <v>63</v>
      </c>
      <c r="AJ527" t="s">
        <v>91</v>
      </c>
    </row>
    <row r="528" spans="1:36" x14ac:dyDescent="0.25">
      <c r="A528" s="3">
        <v>43320</v>
      </c>
      <c r="B528" t="s">
        <v>35</v>
      </c>
      <c r="C528">
        <v>2014</v>
      </c>
      <c r="D528" t="s">
        <v>168</v>
      </c>
      <c r="E528" t="s">
        <v>116</v>
      </c>
      <c r="F528" t="s">
        <v>78</v>
      </c>
      <c r="G528" t="s">
        <v>39</v>
      </c>
      <c r="H528">
        <v>2</v>
      </c>
      <c r="I528" t="s">
        <v>54</v>
      </c>
      <c r="J528">
        <v>2015</v>
      </c>
      <c r="K528" t="s">
        <v>50</v>
      </c>
      <c r="L528" t="s">
        <v>55</v>
      </c>
      <c r="M528" t="s">
        <v>272</v>
      </c>
      <c r="N528" t="s">
        <v>174</v>
      </c>
      <c r="O528" t="s">
        <v>1501</v>
      </c>
      <c r="P528" t="s">
        <v>84</v>
      </c>
      <c r="Q528" t="s">
        <v>94</v>
      </c>
      <c r="R528" t="s">
        <v>55</v>
      </c>
      <c r="S528" t="s">
        <v>272</v>
      </c>
      <c r="T528" t="s">
        <v>174</v>
      </c>
      <c r="U528" t="s">
        <v>1507</v>
      </c>
      <c r="V528" t="s">
        <v>84</v>
      </c>
      <c r="W528" t="s">
        <v>70</v>
      </c>
      <c r="X528" t="s">
        <v>986</v>
      </c>
      <c r="Y528" t="s">
        <v>112</v>
      </c>
      <c r="Z528" t="s">
        <v>174</v>
      </c>
      <c r="AA528" t="s">
        <v>47</v>
      </c>
      <c r="AB528">
        <v>10</v>
      </c>
      <c r="AC528" t="s">
        <v>987</v>
      </c>
      <c r="AD528" t="s">
        <v>89</v>
      </c>
      <c r="AE528" t="s">
        <v>50</v>
      </c>
      <c r="AF528" t="s">
        <v>100</v>
      </c>
      <c r="AG528" t="s">
        <v>50</v>
      </c>
      <c r="AH528" t="s">
        <v>64</v>
      </c>
      <c r="AI528" t="s">
        <v>156</v>
      </c>
      <c r="AJ528" t="s">
        <v>207</v>
      </c>
    </row>
    <row r="529" spans="1:36" x14ac:dyDescent="0.25">
      <c r="A529" s="3">
        <v>43321</v>
      </c>
      <c r="B529" t="s">
        <v>66</v>
      </c>
      <c r="C529">
        <v>2017</v>
      </c>
      <c r="D529" t="s">
        <v>148</v>
      </c>
      <c r="E529" t="s">
        <v>116</v>
      </c>
      <c r="F529" t="s">
        <v>38</v>
      </c>
      <c r="G529" t="s">
        <v>117</v>
      </c>
      <c r="H529">
        <v>2</v>
      </c>
      <c r="I529" t="s">
        <v>118</v>
      </c>
      <c r="J529">
        <v>2018</v>
      </c>
      <c r="K529" t="s">
        <v>50</v>
      </c>
      <c r="L529" t="s">
        <v>55</v>
      </c>
      <c r="M529" t="s">
        <v>357</v>
      </c>
      <c r="N529" t="s">
        <v>88</v>
      </c>
      <c r="O529" t="s">
        <v>1504</v>
      </c>
      <c r="P529" t="s">
        <v>42</v>
      </c>
      <c r="Q529" t="s">
        <v>153</v>
      </c>
      <c r="R529" t="s">
        <v>55</v>
      </c>
      <c r="S529" t="s">
        <v>177</v>
      </c>
      <c r="T529" t="s">
        <v>171</v>
      </c>
      <c r="U529" t="s">
        <v>1504</v>
      </c>
      <c r="V529" t="s">
        <v>84</v>
      </c>
      <c r="W529" t="s">
        <v>988</v>
      </c>
      <c r="X529" t="s">
        <v>97</v>
      </c>
      <c r="Y529" t="s">
        <v>112</v>
      </c>
      <c r="Z529" t="s">
        <v>97</v>
      </c>
      <c r="AA529" t="s">
        <v>47</v>
      </c>
      <c r="AB529">
        <v>2</v>
      </c>
      <c r="AC529" t="s">
        <v>106</v>
      </c>
      <c r="AD529" t="s">
        <v>146</v>
      </c>
      <c r="AE529" t="s">
        <v>50</v>
      </c>
      <c r="AF529" t="s">
        <v>90</v>
      </c>
      <c r="AG529" t="s">
        <v>50</v>
      </c>
      <c r="AH529" t="s">
        <v>63</v>
      </c>
      <c r="AI529" t="s">
        <v>64</v>
      </c>
      <c r="AJ529" t="s">
        <v>160</v>
      </c>
    </row>
    <row r="530" spans="1:36" x14ac:dyDescent="0.25">
      <c r="A530" s="3">
        <v>43322</v>
      </c>
      <c r="B530" t="s">
        <v>66</v>
      </c>
      <c r="C530">
        <v>2013</v>
      </c>
      <c r="D530" t="s">
        <v>211</v>
      </c>
      <c r="E530" t="s">
        <v>498</v>
      </c>
      <c r="F530" t="s">
        <v>78</v>
      </c>
      <c r="G530" t="s">
        <v>39</v>
      </c>
      <c r="H530">
        <v>2</v>
      </c>
      <c r="I530" t="s">
        <v>54</v>
      </c>
      <c r="J530">
        <v>2014</v>
      </c>
      <c r="K530" t="s">
        <v>50</v>
      </c>
      <c r="L530" t="s">
        <v>55</v>
      </c>
      <c r="M530" t="s">
        <v>119</v>
      </c>
      <c r="N530" t="s">
        <v>205</v>
      </c>
      <c r="O530" t="s">
        <v>1506</v>
      </c>
      <c r="P530" t="s">
        <v>57</v>
      </c>
      <c r="Q530" t="s">
        <v>58</v>
      </c>
      <c r="R530" t="s">
        <v>55</v>
      </c>
      <c r="S530" t="s">
        <v>182</v>
      </c>
      <c r="T530" t="s">
        <v>215</v>
      </c>
      <c r="U530" t="s">
        <v>1506</v>
      </c>
      <c r="V530" t="s">
        <v>57</v>
      </c>
      <c r="W530" t="s">
        <v>43</v>
      </c>
      <c r="X530" t="s">
        <v>288</v>
      </c>
      <c r="Y530" t="s">
        <v>112</v>
      </c>
      <c r="Z530" t="s">
        <v>124</v>
      </c>
      <c r="AA530" t="s">
        <v>47</v>
      </c>
      <c r="AB530">
        <v>9</v>
      </c>
      <c r="AC530" t="s">
        <v>71</v>
      </c>
      <c r="AD530" t="s">
        <v>99</v>
      </c>
      <c r="AE530" t="s">
        <v>108</v>
      </c>
      <c r="AF530" t="s">
        <v>90</v>
      </c>
      <c r="AG530" t="s">
        <v>50</v>
      </c>
      <c r="AH530" t="s">
        <v>156</v>
      </c>
      <c r="AI530" t="s">
        <v>156</v>
      </c>
      <c r="AJ530" t="s">
        <v>160</v>
      </c>
    </row>
    <row r="531" spans="1:36" x14ac:dyDescent="0.25">
      <c r="A531" s="3">
        <v>43324</v>
      </c>
      <c r="B531" t="s">
        <v>66</v>
      </c>
      <c r="C531">
        <v>2014</v>
      </c>
      <c r="D531" t="s">
        <v>290</v>
      </c>
      <c r="E531" t="s">
        <v>439</v>
      </c>
      <c r="F531" t="s">
        <v>38</v>
      </c>
      <c r="G531" t="s">
        <v>39</v>
      </c>
      <c r="H531">
        <v>3</v>
      </c>
      <c r="I531" t="s">
        <v>54</v>
      </c>
      <c r="J531">
        <v>2017</v>
      </c>
      <c r="K531" t="s">
        <v>50</v>
      </c>
      <c r="L531" t="s">
        <v>151</v>
      </c>
      <c r="M531" t="s">
        <v>223</v>
      </c>
      <c r="N531" t="s">
        <v>163</v>
      </c>
      <c r="O531" t="s">
        <v>1501</v>
      </c>
      <c r="P531" t="s">
        <v>57</v>
      </c>
      <c r="Q531" t="s">
        <v>43</v>
      </c>
      <c r="R531" t="s">
        <v>151</v>
      </c>
      <c r="S531" t="s">
        <v>223</v>
      </c>
      <c r="T531" t="s">
        <v>163</v>
      </c>
      <c r="U531" t="s">
        <v>1501</v>
      </c>
      <c r="V531" t="s">
        <v>57</v>
      </c>
      <c r="W531" t="s">
        <v>43</v>
      </c>
      <c r="X531" t="s">
        <v>989</v>
      </c>
      <c r="Y531" t="s">
        <v>112</v>
      </c>
      <c r="Z531" t="s">
        <v>86</v>
      </c>
      <c r="AA531" t="s">
        <v>47</v>
      </c>
      <c r="AB531">
        <v>8</v>
      </c>
      <c r="AC531" t="s">
        <v>106</v>
      </c>
      <c r="AD531" t="s">
        <v>242</v>
      </c>
      <c r="AE531" t="s">
        <v>50</v>
      </c>
      <c r="AF531" t="s">
        <v>90</v>
      </c>
      <c r="AG531" t="s">
        <v>50</v>
      </c>
      <c r="AH531" t="s">
        <v>156</v>
      </c>
      <c r="AI531" t="s">
        <v>156</v>
      </c>
      <c r="AJ531" t="s">
        <v>160</v>
      </c>
    </row>
    <row r="532" spans="1:36" x14ac:dyDescent="0.25">
      <c r="A532" s="3">
        <v>43325</v>
      </c>
      <c r="B532" t="s">
        <v>66</v>
      </c>
      <c r="C532">
        <v>2015</v>
      </c>
      <c r="D532" t="s">
        <v>251</v>
      </c>
      <c r="E532" t="s">
        <v>222</v>
      </c>
      <c r="F532" t="s">
        <v>38</v>
      </c>
      <c r="G532" t="s">
        <v>39</v>
      </c>
      <c r="H532">
        <v>2</v>
      </c>
      <c r="I532" t="s">
        <v>54</v>
      </c>
      <c r="J532">
        <v>2017</v>
      </c>
      <c r="K532" t="s">
        <v>50</v>
      </c>
      <c r="L532" t="s">
        <v>151</v>
      </c>
      <c r="M532" t="s">
        <v>252</v>
      </c>
      <c r="N532" t="s">
        <v>253</v>
      </c>
      <c r="O532" t="s">
        <v>1505</v>
      </c>
      <c r="P532" t="s">
        <v>57</v>
      </c>
      <c r="Q532" t="s">
        <v>164</v>
      </c>
      <c r="R532" t="s">
        <v>151</v>
      </c>
      <c r="S532" t="s">
        <v>252</v>
      </c>
      <c r="T532" t="s">
        <v>253</v>
      </c>
      <c r="U532" t="s">
        <v>1505</v>
      </c>
      <c r="V532" t="s">
        <v>57</v>
      </c>
      <c r="W532" t="s">
        <v>132</v>
      </c>
      <c r="X532" t="s">
        <v>990</v>
      </c>
      <c r="Y532" t="s">
        <v>112</v>
      </c>
      <c r="Z532" t="s">
        <v>253</v>
      </c>
      <c r="AA532" t="s">
        <v>47</v>
      </c>
      <c r="AB532">
        <v>20</v>
      </c>
      <c r="AC532" t="s">
        <v>195</v>
      </c>
      <c r="AD532" t="s">
        <v>99</v>
      </c>
      <c r="AE532" t="s">
        <v>50</v>
      </c>
      <c r="AF532" t="s">
        <v>90</v>
      </c>
      <c r="AG532" t="s">
        <v>50</v>
      </c>
      <c r="AH532" t="s">
        <v>156</v>
      </c>
      <c r="AI532" t="s">
        <v>156</v>
      </c>
      <c r="AJ532" t="s">
        <v>160</v>
      </c>
    </row>
    <row r="533" spans="1:36" x14ac:dyDescent="0.25">
      <c r="A533" s="3">
        <v>43326</v>
      </c>
      <c r="B533" t="s">
        <v>66</v>
      </c>
      <c r="C533">
        <v>2016</v>
      </c>
      <c r="D533" t="s">
        <v>76</v>
      </c>
      <c r="E533" t="s">
        <v>314</v>
      </c>
      <c r="F533" t="s">
        <v>38</v>
      </c>
      <c r="G533" t="s">
        <v>79</v>
      </c>
      <c r="H533">
        <v>3</v>
      </c>
      <c r="I533" t="s">
        <v>54</v>
      </c>
      <c r="J533">
        <v>2017</v>
      </c>
      <c r="K533" t="s">
        <v>54</v>
      </c>
      <c r="L533" t="s">
        <v>55</v>
      </c>
      <c r="M533" t="s">
        <v>93</v>
      </c>
      <c r="N533" t="s">
        <v>56</v>
      </c>
      <c r="O533" t="s">
        <v>1504</v>
      </c>
      <c r="P533" t="s">
        <v>42</v>
      </c>
      <c r="Q533" t="s">
        <v>58</v>
      </c>
      <c r="R533" t="s">
        <v>151</v>
      </c>
      <c r="S533" t="s">
        <v>186</v>
      </c>
      <c r="T533" t="s">
        <v>56</v>
      </c>
      <c r="U533" t="s">
        <v>1501</v>
      </c>
      <c r="V533" t="s">
        <v>42</v>
      </c>
      <c r="W533" t="s">
        <v>43</v>
      </c>
      <c r="X533" t="s">
        <v>248</v>
      </c>
      <c r="Y533" t="s">
        <v>123</v>
      </c>
      <c r="Z533" t="s">
        <v>41</v>
      </c>
      <c r="AA533" t="s">
        <v>47</v>
      </c>
      <c r="AB533">
        <v>5</v>
      </c>
      <c r="AC533" t="s">
        <v>48</v>
      </c>
      <c r="AD533" t="s">
        <v>89</v>
      </c>
      <c r="AE533" t="s">
        <v>108</v>
      </c>
      <c r="AF533" t="s">
        <v>90</v>
      </c>
      <c r="AG533" t="s">
        <v>50</v>
      </c>
      <c r="AH533" t="s">
        <v>64</v>
      </c>
      <c r="AI533" t="s">
        <v>64</v>
      </c>
      <c r="AJ533" t="s">
        <v>256</v>
      </c>
    </row>
    <row r="534" spans="1:36" x14ac:dyDescent="0.25">
      <c r="A534" s="3">
        <v>43327</v>
      </c>
      <c r="B534" t="s">
        <v>66</v>
      </c>
      <c r="C534">
        <v>2016</v>
      </c>
      <c r="D534" t="s">
        <v>258</v>
      </c>
      <c r="E534" t="s">
        <v>439</v>
      </c>
      <c r="F534" t="s">
        <v>38</v>
      </c>
      <c r="G534" t="s">
        <v>39</v>
      </c>
      <c r="H534">
        <v>3</v>
      </c>
      <c r="I534" t="s">
        <v>54</v>
      </c>
      <c r="J534">
        <v>2017</v>
      </c>
      <c r="K534" t="s">
        <v>50</v>
      </c>
      <c r="L534" t="s">
        <v>142</v>
      </c>
      <c r="M534" t="s">
        <v>120</v>
      </c>
      <c r="N534" t="s">
        <v>46</v>
      </c>
      <c r="O534" t="s">
        <v>1506</v>
      </c>
      <c r="P534" t="s">
        <v>57</v>
      </c>
      <c r="Q534" t="s">
        <v>58</v>
      </c>
      <c r="R534" t="s">
        <v>151</v>
      </c>
      <c r="S534" t="s">
        <v>258</v>
      </c>
      <c r="T534" t="s">
        <v>273</v>
      </c>
      <c r="U534" t="s">
        <v>1507</v>
      </c>
      <c r="V534" t="s">
        <v>57</v>
      </c>
      <c r="W534" t="s">
        <v>43</v>
      </c>
      <c r="X534" t="s">
        <v>991</v>
      </c>
      <c r="Y534" t="s">
        <v>112</v>
      </c>
      <c r="Z534" t="s">
        <v>86</v>
      </c>
      <c r="AA534" t="s">
        <v>47</v>
      </c>
      <c r="AB534">
        <v>5</v>
      </c>
      <c r="AC534" t="s">
        <v>71</v>
      </c>
      <c r="AD534" t="s">
        <v>146</v>
      </c>
      <c r="AE534" t="s">
        <v>50</v>
      </c>
      <c r="AF534" t="s">
        <v>90</v>
      </c>
      <c r="AG534" t="s">
        <v>62</v>
      </c>
      <c r="AH534" t="s">
        <v>156</v>
      </c>
      <c r="AI534" t="s">
        <v>156</v>
      </c>
      <c r="AJ534" t="s">
        <v>207</v>
      </c>
    </row>
    <row r="535" spans="1:36" x14ac:dyDescent="0.25">
      <c r="A535" s="3">
        <v>43328</v>
      </c>
      <c r="B535" t="s">
        <v>66</v>
      </c>
      <c r="C535">
        <v>2015</v>
      </c>
      <c r="D535" t="s">
        <v>933</v>
      </c>
      <c r="E535" t="s">
        <v>130</v>
      </c>
      <c r="F535" t="s">
        <v>38</v>
      </c>
      <c r="G535" t="s">
        <v>88</v>
      </c>
      <c r="H535">
        <v>2</v>
      </c>
      <c r="I535" t="s">
        <v>54</v>
      </c>
      <c r="J535">
        <v>2017</v>
      </c>
      <c r="K535" t="s">
        <v>50</v>
      </c>
      <c r="L535" t="s">
        <v>151</v>
      </c>
      <c r="M535" t="s">
        <v>223</v>
      </c>
      <c r="N535" t="s">
        <v>97</v>
      </c>
      <c r="O535" t="s">
        <v>1506</v>
      </c>
      <c r="P535" t="s">
        <v>42</v>
      </c>
      <c r="Q535" t="s">
        <v>70</v>
      </c>
      <c r="R535" t="s">
        <v>151</v>
      </c>
      <c r="S535" t="s">
        <v>223</v>
      </c>
      <c r="T535" t="s">
        <v>97</v>
      </c>
      <c r="U535" t="s">
        <v>1506</v>
      </c>
      <c r="V535" t="s">
        <v>42</v>
      </c>
      <c r="W535" t="s">
        <v>70</v>
      </c>
      <c r="X535" t="s">
        <v>993</v>
      </c>
      <c r="Y535" t="s">
        <v>88</v>
      </c>
      <c r="Z535" t="s">
        <v>97</v>
      </c>
      <c r="AA535" t="s">
        <v>47</v>
      </c>
      <c r="AB535">
        <v>8</v>
      </c>
      <c r="AC535" t="s">
        <v>195</v>
      </c>
      <c r="AD535" t="s">
        <v>89</v>
      </c>
      <c r="AE535" t="s">
        <v>137</v>
      </c>
      <c r="AF535" t="s">
        <v>90</v>
      </c>
      <c r="AG535" t="s">
        <v>50</v>
      </c>
      <c r="AH535" t="s">
        <v>156</v>
      </c>
      <c r="AI535" t="s">
        <v>156</v>
      </c>
      <c r="AJ535" t="s">
        <v>160</v>
      </c>
    </row>
    <row r="536" spans="1:36" x14ac:dyDescent="0.25">
      <c r="A536" s="3">
        <v>43329</v>
      </c>
      <c r="B536" t="s">
        <v>66</v>
      </c>
      <c r="C536">
        <v>2013</v>
      </c>
      <c r="D536" t="s">
        <v>251</v>
      </c>
      <c r="E536" t="s">
        <v>128</v>
      </c>
      <c r="F536" t="s">
        <v>38</v>
      </c>
      <c r="G536" t="s">
        <v>39</v>
      </c>
      <c r="H536">
        <v>2</v>
      </c>
      <c r="I536" t="s">
        <v>54</v>
      </c>
      <c r="J536">
        <v>2016</v>
      </c>
      <c r="K536" t="s">
        <v>54</v>
      </c>
      <c r="L536" t="s">
        <v>55</v>
      </c>
      <c r="M536" t="s">
        <v>252</v>
      </c>
      <c r="N536" t="s">
        <v>253</v>
      </c>
      <c r="O536" t="s">
        <v>1505</v>
      </c>
      <c r="P536" t="s">
        <v>57</v>
      </c>
      <c r="Q536" t="s">
        <v>153</v>
      </c>
      <c r="R536" t="s">
        <v>55</v>
      </c>
      <c r="S536" t="s">
        <v>252</v>
      </c>
      <c r="T536" t="s">
        <v>88</v>
      </c>
      <c r="U536" t="s">
        <v>1502</v>
      </c>
      <c r="V536" t="s">
        <v>57</v>
      </c>
      <c r="W536" t="s">
        <v>43</v>
      </c>
      <c r="X536" t="s">
        <v>994</v>
      </c>
      <c r="Y536" t="s">
        <v>112</v>
      </c>
      <c r="Z536" t="s">
        <v>88</v>
      </c>
      <c r="AA536" t="s">
        <v>47</v>
      </c>
      <c r="AB536">
        <v>10</v>
      </c>
      <c r="AC536" t="s">
        <v>48</v>
      </c>
      <c r="AD536" t="s">
        <v>99</v>
      </c>
      <c r="AE536" t="s">
        <v>50</v>
      </c>
      <c r="AF536" t="s">
        <v>100</v>
      </c>
      <c r="AG536" t="s">
        <v>50</v>
      </c>
      <c r="AH536" t="s">
        <v>156</v>
      </c>
      <c r="AI536" t="s">
        <v>156</v>
      </c>
      <c r="AJ536" t="s">
        <v>249</v>
      </c>
    </row>
    <row r="537" spans="1:36" x14ac:dyDescent="0.25">
      <c r="A537" s="3">
        <v>43330</v>
      </c>
      <c r="B537" t="s">
        <v>35</v>
      </c>
      <c r="C537">
        <v>2014</v>
      </c>
      <c r="D537" t="s">
        <v>247</v>
      </c>
      <c r="E537" t="s">
        <v>191</v>
      </c>
      <c r="F537" t="s">
        <v>38</v>
      </c>
      <c r="G537" t="s">
        <v>39</v>
      </c>
      <c r="H537">
        <v>3</v>
      </c>
      <c r="I537" t="s">
        <v>54</v>
      </c>
      <c r="J537">
        <v>2016</v>
      </c>
      <c r="K537" t="s">
        <v>50</v>
      </c>
      <c r="L537" t="s">
        <v>55</v>
      </c>
      <c r="M537" t="s">
        <v>268</v>
      </c>
      <c r="N537" t="s">
        <v>56</v>
      </c>
      <c r="O537" t="s">
        <v>1505</v>
      </c>
      <c r="P537" t="s">
        <v>57</v>
      </c>
      <c r="Q537" t="s">
        <v>153</v>
      </c>
      <c r="R537" t="s">
        <v>151</v>
      </c>
      <c r="S537" t="s">
        <v>214</v>
      </c>
      <c r="T537" t="s">
        <v>41</v>
      </c>
      <c r="U537" t="s">
        <v>1501</v>
      </c>
      <c r="V537" t="s">
        <v>57</v>
      </c>
      <c r="W537" t="s">
        <v>216</v>
      </c>
      <c r="X537" t="s">
        <v>995</v>
      </c>
      <c r="Y537" t="s">
        <v>105</v>
      </c>
      <c r="Z537" t="s">
        <v>41</v>
      </c>
      <c r="AA537" t="s">
        <v>47</v>
      </c>
      <c r="AB537">
        <v>9</v>
      </c>
      <c r="AC537" t="s">
        <v>996</v>
      </c>
      <c r="AD537" t="s">
        <v>89</v>
      </c>
      <c r="AE537" t="s">
        <v>50</v>
      </c>
      <c r="AF537" t="s">
        <v>90</v>
      </c>
      <c r="AG537" t="s">
        <v>50</v>
      </c>
      <c r="AH537" t="s">
        <v>64</v>
      </c>
      <c r="AI537" t="s">
        <v>64</v>
      </c>
      <c r="AJ537" t="s">
        <v>297</v>
      </c>
    </row>
    <row r="538" spans="1:36" x14ac:dyDescent="0.25">
      <c r="A538" s="3">
        <v>43331</v>
      </c>
      <c r="B538" t="s">
        <v>66</v>
      </c>
      <c r="C538">
        <v>2015</v>
      </c>
      <c r="D538" t="s">
        <v>326</v>
      </c>
      <c r="E538" t="s">
        <v>130</v>
      </c>
      <c r="F538" t="s">
        <v>38</v>
      </c>
      <c r="G538" t="s">
        <v>39</v>
      </c>
      <c r="H538">
        <v>2</v>
      </c>
      <c r="I538" t="s">
        <v>54</v>
      </c>
      <c r="J538">
        <v>2016</v>
      </c>
      <c r="K538" t="s">
        <v>50</v>
      </c>
      <c r="L538" t="s">
        <v>142</v>
      </c>
      <c r="M538" t="s">
        <v>364</v>
      </c>
      <c r="N538" t="s">
        <v>305</v>
      </c>
      <c r="O538" t="s">
        <v>1506</v>
      </c>
      <c r="P538" t="s">
        <v>57</v>
      </c>
      <c r="Q538" t="s">
        <v>164</v>
      </c>
      <c r="R538" t="s">
        <v>142</v>
      </c>
      <c r="S538" t="s">
        <v>304</v>
      </c>
      <c r="T538" t="s">
        <v>113</v>
      </c>
      <c r="U538" t="s">
        <v>1505</v>
      </c>
      <c r="V538" t="s">
        <v>57</v>
      </c>
      <c r="W538" t="s">
        <v>153</v>
      </c>
      <c r="X538" t="s">
        <v>999</v>
      </c>
      <c r="Y538" t="s">
        <v>1000</v>
      </c>
      <c r="Z538" t="s">
        <v>56</v>
      </c>
      <c r="AA538" t="s">
        <v>47</v>
      </c>
      <c r="AB538">
        <v>8</v>
      </c>
      <c r="AC538" t="s">
        <v>106</v>
      </c>
      <c r="AD538" t="s">
        <v>146</v>
      </c>
      <c r="AE538" t="s">
        <v>50</v>
      </c>
      <c r="AF538" t="s">
        <v>90</v>
      </c>
      <c r="AG538" t="s">
        <v>50</v>
      </c>
      <c r="AH538" t="s">
        <v>64</v>
      </c>
      <c r="AI538" t="s">
        <v>156</v>
      </c>
      <c r="AJ538" t="s">
        <v>160</v>
      </c>
    </row>
    <row r="539" spans="1:36" x14ac:dyDescent="0.25">
      <c r="A539" s="3">
        <v>43332</v>
      </c>
      <c r="B539" t="s">
        <v>66</v>
      </c>
      <c r="C539">
        <v>2013</v>
      </c>
      <c r="D539" t="s">
        <v>110</v>
      </c>
      <c r="E539" t="s">
        <v>77</v>
      </c>
      <c r="F539" t="s">
        <v>78</v>
      </c>
      <c r="G539" t="s">
        <v>79</v>
      </c>
      <c r="H539">
        <v>3</v>
      </c>
      <c r="I539" t="s">
        <v>54</v>
      </c>
      <c r="J539">
        <v>2014</v>
      </c>
      <c r="K539" t="s">
        <v>50</v>
      </c>
      <c r="L539" t="s">
        <v>55</v>
      </c>
      <c r="M539" t="s">
        <v>357</v>
      </c>
      <c r="N539" t="s">
        <v>198</v>
      </c>
      <c r="O539" t="s">
        <v>1506</v>
      </c>
      <c r="P539" t="s">
        <v>57</v>
      </c>
      <c r="Q539" t="s">
        <v>132</v>
      </c>
      <c r="R539" t="s">
        <v>55</v>
      </c>
      <c r="S539" t="s">
        <v>357</v>
      </c>
      <c r="T539" t="s">
        <v>198</v>
      </c>
      <c r="U539" t="s">
        <v>1506</v>
      </c>
      <c r="V539" t="s">
        <v>57</v>
      </c>
      <c r="W539" t="s">
        <v>132</v>
      </c>
      <c r="X539" t="s">
        <v>1001</v>
      </c>
      <c r="Y539" t="s">
        <v>88</v>
      </c>
      <c r="Z539" t="s">
        <v>198</v>
      </c>
      <c r="AA539" t="s">
        <v>47</v>
      </c>
      <c r="AB539">
        <v>7</v>
      </c>
      <c r="AC539" t="s">
        <v>195</v>
      </c>
      <c r="AD539" t="s">
        <v>242</v>
      </c>
      <c r="AE539" t="s">
        <v>50</v>
      </c>
      <c r="AF539" t="s">
        <v>90</v>
      </c>
      <c r="AG539" t="s">
        <v>50</v>
      </c>
      <c r="AH539" t="s">
        <v>74</v>
      </c>
      <c r="AI539" t="s">
        <v>74</v>
      </c>
      <c r="AJ539" t="s">
        <v>282</v>
      </c>
    </row>
    <row r="540" spans="1:36" x14ac:dyDescent="0.25">
      <c r="A540" s="3">
        <v>43333</v>
      </c>
      <c r="B540" t="s">
        <v>66</v>
      </c>
      <c r="C540">
        <v>2015</v>
      </c>
      <c r="D540" t="s">
        <v>490</v>
      </c>
      <c r="E540" t="s">
        <v>130</v>
      </c>
      <c r="F540" t="s">
        <v>38</v>
      </c>
      <c r="G540" t="s">
        <v>39</v>
      </c>
      <c r="H540">
        <v>2</v>
      </c>
      <c r="I540" t="s">
        <v>54</v>
      </c>
      <c r="J540">
        <v>2016</v>
      </c>
      <c r="K540" t="s">
        <v>50</v>
      </c>
      <c r="L540" t="s">
        <v>142</v>
      </c>
      <c r="M540" t="s">
        <v>119</v>
      </c>
      <c r="N540" t="s">
        <v>450</v>
      </c>
      <c r="O540" t="s">
        <v>1505</v>
      </c>
      <c r="P540" t="s">
        <v>57</v>
      </c>
      <c r="Q540" t="s">
        <v>164</v>
      </c>
      <c r="R540" t="s">
        <v>142</v>
      </c>
      <c r="S540" t="s">
        <v>364</v>
      </c>
      <c r="T540" t="s">
        <v>174</v>
      </c>
      <c r="U540" t="s">
        <v>1505</v>
      </c>
      <c r="V540" t="s">
        <v>57</v>
      </c>
      <c r="W540" t="s">
        <v>70</v>
      </c>
      <c r="X540" t="s">
        <v>759</v>
      </c>
      <c r="Y540" t="s">
        <v>112</v>
      </c>
      <c r="Z540" t="s">
        <v>524</v>
      </c>
      <c r="AA540" t="s">
        <v>47</v>
      </c>
      <c r="AB540">
        <v>10</v>
      </c>
      <c r="AC540" t="s">
        <v>48</v>
      </c>
      <c r="AD540" t="s">
        <v>146</v>
      </c>
      <c r="AE540" t="s">
        <v>50</v>
      </c>
      <c r="AF540" t="s">
        <v>90</v>
      </c>
      <c r="AG540" t="s">
        <v>50</v>
      </c>
      <c r="AH540" t="s">
        <v>63</v>
      </c>
      <c r="AI540" t="s">
        <v>64</v>
      </c>
      <c r="AJ540" t="s">
        <v>233</v>
      </c>
    </row>
    <row r="541" spans="1:36" x14ac:dyDescent="0.25">
      <c r="A541" s="3">
        <v>43334</v>
      </c>
      <c r="B541" t="s">
        <v>35</v>
      </c>
      <c r="C541">
        <v>2015</v>
      </c>
      <c r="D541" t="s">
        <v>80</v>
      </c>
      <c r="E541" t="s">
        <v>130</v>
      </c>
      <c r="F541" t="s">
        <v>38</v>
      </c>
      <c r="G541" t="s">
        <v>39</v>
      </c>
      <c r="H541">
        <v>2</v>
      </c>
      <c r="I541" t="s">
        <v>54</v>
      </c>
      <c r="J541">
        <v>2016</v>
      </c>
      <c r="K541" t="s">
        <v>50</v>
      </c>
      <c r="L541" t="s">
        <v>55</v>
      </c>
      <c r="M541" t="s">
        <v>158</v>
      </c>
      <c r="N541" t="s">
        <v>450</v>
      </c>
      <c r="O541" t="s">
        <v>1505</v>
      </c>
      <c r="P541" t="s">
        <v>84</v>
      </c>
      <c r="Q541" t="s">
        <v>164</v>
      </c>
      <c r="R541" t="s">
        <v>142</v>
      </c>
      <c r="S541" t="s">
        <v>143</v>
      </c>
      <c r="T541" t="s">
        <v>174</v>
      </c>
      <c r="U541" t="s">
        <v>1501</v>
      </c>
      <c r="V541" t="s">
        <v>84</v>
      </c>
      <c r="W541" t="s">
        <v>216</v>
      </c>
      <c r="X541" t="s">
        <v>277</v>
      </c>
      <c r="Y541" t="s">
        <v>112</v>
      </c>
      <c r="Z541" t="s">
        <v>174</v>
      </c>
      <c r="AA541" t="s">
        <v>47</v>
      </c>
      <c r="AB541">
        <v>8</v>
      </c>
      <c r="AC541" t="s">
        <v>195</v>
      </c>
      <c r="AD541" t="s">
        <v>89</v>
      </c>
      <c r="AE541" t="s">
        <v>50</v>
      </c>
      <c r="AF541" t="s">
        <v>90</v>
      </c>
      <c r="AG541" t="s">
        <v>50</v>
      </c>
      <c r="AH541" t="s">
        <v>74</v>
      </c>
      <c r="AI541" t="s">
        <v>64</v>
      </c>
      <c r="AJ541" t="s">
        <v>380</v>
      </c>
    </row>
    <row r="542" spans="1:36" x14ac:dyDescent="0.25">
      <c r="A542" s="3">
        <v>43335</v>
      </c>
      <c r="B542" t="s">
        <v>66</v>
      </c>
      <c r="C542">
        <v>2014</v>
      </c>
      <c r="D542" t="s">
        <v>80</v>
      </c>
      <c r="E542" t="s">
        <v>281</v>
      </c>
      <c r="F542" t="s">
        <v>38</v>
      </c>
      <c r="G542" t="s">
        <v>149</v>
      </c>
      <c r="H542">
        <v>3</v>
      </c>
      <c r="I542" t="s">
        <v>54</v>
      </c>
      <c r="J542">
        <v>2017</v>
      </c>
      <c r="K542" t="s">
        <v>50</v>
      </c>
      <c r="L542" t="s">
        <v>44</v>
      </c>
      <c r="M542" t="s">
        <v>239</v>
      </c>
      <c r="N542" t="s">
        <v>56</v>
      </c>
      <c r="O542" t="s">
        <v>1505</v>
      </c>
      <c r="P542" t="s">
        <v>57</v>
      </c>
      <c r="Q542" t="s">
        <v>132</v>
      </c>
      <c r="R542" t="s">
        <v>44</v>
      </c>
      <c r="S542" t="s">
        <v>172</v>
      </c>
      <c r="T542" t="s">
        <v>397</v>
      </c>
      <c r="U542" t="s">
        <v>1501</v>
      </c>
      <c r="V542" t="s">
        <v>57</v>
      </c>
      <c r="W542" t="s">
        <v>132</v>
      </c>
      <c r="X542" t="s">
        <v>731</v>
      </c>
      <c r="Y542" t="s">
        <v>88</v>
      </c>
      <c r="Z542" t="s">
        <v>174</v>
      </c>
      <c r="AA542" t="s">
        <v>47</v>
      </c>
      <c r="AB542">
        <v>7</v>
      </c>
      <c r="AC542" t="s">
        <v>106</v>
      </c>
      <c r="AD542" t="s">
        <v>89</v>
      </c>
      <c r="AE542" t="s">
        <v>50</v>
      </c>
      <c r="AF542" t="s">
        <v>90</v>
      </c>
      <c r="AG542" t="s">
        <v>50</v>
      </c>
      <c r="AH542" t="s">
        <v>64</v>
      </c>
      <c r="AI542" t="s">
        <v>156</v>
      </c>
      <c r="AJ542" t="s">
        <v>154</v>
      </c>
    </row>
    <row r="543" spans="1:36" x14ac:dyDescent="0.25">
      <c r="A543" s="3">
        <v>43336</v>
      </c>
      <c r="B543" t="s">
        <v>66</v>
      </c>
      <c r="C543">
        <v>2015</v>
      </c>
      <c r="D543" t="s">
        <v>110</v>
      </c>
      <c r="E543" t="s">
        <v>128</v>
      </c>
      <c r="F543" t="s">
        <v>38</v>
      </c>
      <c r="G543" t="s">
        <v>39</v>
      </c>
      <c r="H543">
        <v>2</v>
      </c>
      <c r="I543" t="s">
        <v>54</v>
      </c>
      <c r="J543">
        <v>2016</v>
      </c>
      <c r="K543" t="s">
        <v>50</v>
      </c>
      <c r="L543" t="s">
        <v>55</v>
      </c>
      <c r="M543" t="s">
        <v>111</v>
      </c>
      <c r="N543" t="s">
        <v>56</v>
      </c>
      <c r="O543" t="s">
        <v>1504</v>
      </c>
      <c r="P543" t="s">
        <v>57</v>
      </c>
      <c r="Q543" t="s">
        <v>164</v>
      </c>
      <c r="R543" t="s">
        <v>55</v>
      </c>
      <c r="S543" t="s">
        <v>111</v>
      </c>
      <c r="T543" t="s">
        <v>113</v>
      </c>
      <c r="U543" t="s">
        <v>1505</v>
      </c>
      <c r="V543" t="s">
        <v>57</v>
      </c>
      <c r="W543" t="s">
        <v>153</v>
      </c>
      <c r="X543" t="s">
        <v>1002</v>
      </c>
      <c r="Y543" t="s">
        <v>112</v>
      </c>
      <c r="Z543" t="s">
        <v>69</v>
      </c>
      <c r="AA543" t="s">
        <v>47</v>
      </c>
      <c r="AB543">
        <v>9</v>
      </c>
      <c r="AC543" t="s">
        <v>48</v>
      </c>
      <c r="AD543" t="s">
        <v>89</v>
      </c>
      <c r="AE543" t="s">
        <v>50</v>
      </c>
      <c r="AF543" t="s">
        <v>235</v>
      </c>
      <c r="AG543" t="s">
        <v>50</v>
      </c>
      <c r="AH543" t="s">
        <v>64</v>
      </c>
      <c r="AI543" t="s">
        <v>156</v>
      </c>
      <c r="AJ543" t="s">
        <v>345</v>
      </c>
    </row>
    <row r="544" spans="1:36" x14ac:dyDescent="0.25">
      <c r="A544" s="3">
        <v>43337</v>
      </c>
      <c r="B544" t="s">
        <v>66</v>
      </c>
      <c r="C544">
        <v>2014</v>
      </c>
      <c r="D544" t="s">
        <v>135</v>
      </c>
      <c r="E544" t="s">
        <v>1003</v>
      </c>
      <c r="F544" t="s">
        <v>102</v>
      </c>
      <c r="G544" t="s">
        <v>149</v>
      </c>
      <c r="H544">
        <v>2</v>
      </c>
      <c r="I544" t="s">
        <v>54</v>
      </c>
      <c r="J544">
        <v>2015</v>
      </c>
      <c r="K544" t="s">
        <v>50</v>
      </c>
      <c r="L544" t="s">
        <v>55</v>
      </c>
      <c r="M544" t="s">
        <v>239</v>
      </c>
      <c r="N544" t="s">
        <v>113</v>
      </c>
      <c r="O544" t="s">
        <v>1506</v>
      </c>
      <c r="P544" t="s">
        <v>57</v>
      </c>
      <c r="Q544" t="s">
        <v>164</v>
      </c>
      <c r="R544" t="s">
        <v>55</v>
      </c>
      <c r="S544" t="s">
        <v>239</v>
      </c>
      <c r="T544" t="s">
        <v>113</v>
      </c>
      <c r="U544" t="s">
        <v>1506</v>
      </c>
      <c r="V544" t="s">
        <v>57</v>
      </c>
      <c r="W544" t="s">
        <v>164</v>
      </c>
      <c r="X544" t="s">
        <v>1004</v>
      </c>
      <c r="Y544" t="s">
        <v>123</v>
      </c>
      <c r="Z544" t="s">
        <v>113</v>
      </c>
      <c r="AA544" t="s">
        <v>47</v>
      </c>
      <c r="AB544">
        <v>8</v>
      </c>
      <c r="AC544" t="s">
        <v>60</v>
      </c>
      <c r="AD544" t="s">
        <v>242</v>
      </c>
      <c r="AE544" t="s">
        <v>137</v>
      </c>
      <c r="AF544" t="s">
        <v>90</v>
      </c>
      <c r="AG544" t="s">
        <v>50</v>
      </c>
      <c r="AH544" t="s">
        <v>64</v>
      </c>
      <c r="AI544" t="s">
        <v>156</v>
      </c>
      <c r="AJ544" t="s">
        <v>126</v>
      </c>
    </row>
    <row r="545" spans="1:36" x14ac:dyDescent="0.25">
      <c r="A545" s="3">
        <v>43338</v>
      </c>
      <c r="B545" t="s">
        <v>35</v>
      </c>
      <c r="C545">
        <v>2014</v>
      </c>
      <c r="D545" t="s">
        <v>251</v>
      </c>
      <c r="E545" t="s">
        <v>439</v>
      </c>
      <c r="F545" t="s">
        <v>38</v>
      </c>
      <c r="G545" t="s">
        <v>39</v>
      </c>
      <c r="H545">
        <v>3</v>
      </c>
      <c r="I545" t="s">
        <v>54</v>
      </c>
      <c r="J545">
        <v>2016</v>
      </c>
      <c r="K545" t="s">
        <v>50</v>
      </c>
      <c r="L545" t="s">
        <v>142</v>
      </c>
      <c r="M545" t="s">
        <v>252</v>
      </c>
      <c r="N545" t="s">
        <v>253</v>
      </c>
      <c r="O545" t="s">
        <v>1504</v>
      </c>
      <c r="P545" t="s">
        <v>57</v>
      </c>
      <c r="Q545" t="s">
        <v>164</v>
      </c>
      <c r="R545" t="s">
        <v>55</v>
      </c>
      <c r="S545" t="s">
        <v>111</v>
      </c>
      <c r="T545" t="s">
        <v>113</v>
      </c>
      <c r="U545" t="s">
        <v>1505</v>
      </c>
      <c r="V545" t="s">
        <v>57</v>
      </c>
      <c r="W545" t="s">
        <v>216</v>
      </c>
      <c r="X545" t="s">
        <v>274</v>
      </c>
      <c r="Y545" t="s">
        <v>123</v>
      </c>
      <c r="Z545" t="s">
        <v>174</v>
      </c>
      <c r="AA545" t="s">
        <v>47</v>
      </c>
      <c r="AB545">
        <v>8</v>
      </c>
      <c r="AC545" t="s">
        <v>1005</v>
      </c>
      <c r="AD545" t="s">
        <v>89</v>
      </c>
      <c r="AE545" t="s">
        <v>50</v>
      </c>
      <c r="AF545" t="s">
        <v>90</v>
      </c>
      <c r="AG545" t="s">
        <v>50</v>
      </c>
      <c r="AH545" t="s">
        <v>64</v>
      </c>
      <c r="AI545" t="s">
        <v>64</v>
      </c>
      <c r="AJ545" t="s">
        <v>138</v>
      </c>
    </row>
    <row r="546" spans="1:36" x14ac:dyDescent="0.25">
      <c r="A546" s="3">
        <v>43339</v>
      </c>
      <c r="B546" t="s">
        <v>35</v>
      </c>
      <c r="C546">
        <v>2013</v>
      </c>
      <c r="D546" t="s">
        <v>141</v>
      </c>
      <c r="E546" t="s">
        <v>284</v>
      </c>
      <c r="F546" t="s">
        <v>78</v>
      </c>
      <c r="G546" t="s">
        <v>39</v>
      </c>
      <c r="H546">
        <v>2</v>
      </c>
      <c r="I546" t="s">
        <v>54</v>
      </c>
      <c r="J546">
        <v>2015</v>
      </c>
      <c r="K546" t="s">
        <v>50</v>
      </c>
      <c r="L546" t="s">
        <v>55</v>
      </c>
      <c r="M546" t="s">
        <v>364</v>
      </c>
      <c r="N546" t="s">
        <v>69</v>
      </c>
      <c r="O546" t="s">
        <v>1505</v>
      </c>
      <c r="P546" t="s">
        <v>84</v>
      </c>
      <c r="Q546" t="s">
        <v>132</v>
      </c>
      <c r="R546" t="s">
        <v>151</v>
      </c>
      <c r="S546" t="s">
        <v>119</v>
      </c>
      <c r="T546" t="s">
        <v>56</v>
      </c>
      <c r="U546" t="s">
        <v>1502</v>
      </c>
      <c r="V546" t="s">
        <v>57</v>
      </c>
      <c r="W546" t="s">
        <v>70</v>
      </c>
      <c r="X546" t="s">
        <v>1008</v>
      </c>
      <c r="Y546" t="s">
        <v>112</v>
      </c>
      <c r="Z546" t="s">
        <v>174</v>
      </c>
      <c r="AA546" t="s">
        <v>47</v>
      </c>
      <c r="AB546">
        <v>10</v>
      </c>
      <c r="AC546" t="s">
        <v>106</v>
      </c>
      <c r="AD546" t="s">
        <v>146</v>
      </c>
      <c r="AE546" t="s">
        <v>50</v>
      </c>
      <c r="AF546" t="s">
        <v>100</v>
      </c>
      <c r="AG546" t="s">
        <v>50</v>
      </c>
      <c r="AH546" t="s">
        <v>156</v>
      </c>
      <c r="AI546" t="s">
        <v>156</v>
      </c>
      <c r="AJ546" t="s">
        <v>91</v>
      </c>
    </row>
    <row r="547" spans="1:36" x14ac:dyDescent="0.25">
      <c r="A547" s="3">
        <v>43340</v>
      </c>
      <c r="B547" t="s">
        <v>35</v>
      </c>
      <c r="C547">
        <v>2014</v>
      </c>
      <c r="D547" t="s">
        <v>67</v>
      </c>
      <c r="E547" t="s">
        <v>37</v>
      </c>
      <c r="F547" t="s">
        <v>38</v>
      </c>
      <c r="G547" t="s">
        <v>39</v>
      </c>
      <c r="H547">
        <v>2</v>
      </c>
      <c r="I547" t="s">
        <v>54</v>
      </c>
      <c r="J547">
        <v>2016</v>
      </c>
      <c r="K547" t="s">
        <v>50</v>
      </c>
      <c r="L547" t="s">
        <v>55</v>
      </c>
      <c r="M547" t="s">
        <v>85</v>
      </c>
      <c r="N547" t="s">
        <v>69</v>
      </c>
      <c r="O547" t="s">
        <v>1505</v>
      </c>
      <c r="P547" t="s">
        <v>57</v>
      </c>
      <c r="Q547" t="s">
        <v>70</v>
      </c>
      <c r="R547" t="s">
        <v>55</v>
      </c>
      <c r="S547" t="s">
        <v>85</v>
      </c>
      <c r="T547" t="s">
        <v>69</v>
      </c>
      <c r="U547" t="s">
        <v>1507</v>
      </c>
      <c r="V547" t="s">
        <v>57</v>
      </c>
      <c r="W547" t="s">
        <v>43</v>
      </c>
      <c r="X547" t="s">
        <v>1009</v>
      </c>
      <c r="Y547" t="s">
        <v>112</v>
      </c>
      <c r="Z547" t="s">
        <v>69</v>
      </c>
      <c r="AA547" t="s">
        <v>47</v>
      </c>
      <c r="AB547">
        <v>10</v>
      </c>
      <c r="AC547" t="s">
        <v>71</v>
      </c>
      <c r="AD547" t="s">
        <v>72</v>
      </c>
      <c r="AE547" t="s">
        <v>50</v>
      </c>
      <c r="AF547" t="s">
        <v>61</v>
      </c>
      <c r="AG547" t="s">
        <v>62</v>
      </c>
      <c r="AH547" t="s">
        <v>64</v>
      </c>
      <c r="AI547" t="s">
        <v>64</v>
      </c>
      <c r="AJ547" t="s">
        <v>160</v>
      </c>
    </row>
    <row r="548" spans="1:36" x14ac:dyDescent="0.25">
      <c r="A548" s="3">
        <v>43341</v>
      </c>
      <c r="B548" t="s">
        <v>66</v>
      </c>
      <c r="C548">
        <v>2013</v>
      </c>
      <c r="D548" t="s">
        <v>110</v>
      </c>
      <c r="E548" t="s">
        <v>544</v>
      </c>
      <c r="F548" t="s">
        <v>78</v>
      </c>
      <c r="G548" t="s">
        <v>79</v>
      </c>
      <c r="H548">
        <v>4</v>
      </c>
      <c r="I548" t="s">
        <v>54</v>
      </c>
      <c r="J548">
        <v>2015</v>
      </c>
      <c r="K548" t="s">
        <v>50</v>
      </c>
      <c r="L548" t="s">
        <v>151</v>
      </c>
      <c r="M548" t="s">
        <v>120</v>
      </c>
      <c r="N548" t="s">
        <v>198</v>
      </c>
      <c r="O548" t="s">
        <v>1505</v>
      </c>
      <c r="P548" t="s">
        <v>84</v>
      </c>
      <c r="Q548" t="s">
        <v>70</v>
      </c>
      <c r="R548" t="s">
        <v>330</v>
      </c>
      <c r="S548" t="s">
        <v>111</v>
      </c>
      <c r="T548" t="s">
        <v>95</v>
      </c>
      <c r="U548" t="s">
        <v>1502</v>
      </c>
      <c r="V548" t="s">
        <v>57</v>
      </c>
      <c r="W548" t="s">
        <v>43</v>
      </c>
      <c r="X548" t="s">
        <v>1010</v>
      </c>
      <c r="Y548" t="s">
        <v>1011</v>
      </c>
      <c r="Z548" t="s">
        <v>113</v>
      </c>
      <c r="AA548" t="s">
        <v>47</v>
      </c>
      <c r="AB548">
        <v>10</v>
      </c>
      <c r="AC548" t="s">
        <v>195</v>
      </c>
      <c r="AD548" t="s">
        <v>99</v>
      </c>
      <c r="AE548" t="s">
        <v>50</v>
      </c>
      <c r="AF548" t="s">
        <v>100</v>
      </c>
      <c r="AG548" t="s">
        <v>62</v>
      </c>
      <c r="AH548" t="s">
        <v>64</v>
      </c>
      <c r="AI548" t="s">
        <v>156</v>
      </c>
      <c r="AJ548" t="s">
        <v>91</v>
      </c>
    </row>
    <row r="549" spans="1:36" x14ac:dyDescent="0.25">
      <c r="A549" s="3">
        <v>43342</v>
      </c>
      <c r="B549" t="s">
        <v>35</v>
      </c>
      <c r="C549">
        <v>2014</v>
      </c>
      <c r="D549" t="s">
        <v>411</v>
      </c>
      <c r="E549" t="s">
        <v>244</v>
      </c>
      <c r="F549" t="s">
        <v>38</v>
      </c>
      <c r="G549" t="s">
        <v>39</v>
      </c>
      <c r="H549">
        <v>2</v>
      </c>
      <c r="I549" t="s">
        <v>54</v>
      </c>
      <c r="J549">
        <v>2017</v>
      </c>
      <c r="K549" t="s">
        <v>50</v>
      </c>
      <c r="L549" t="s">
        <v>55</v>
      </c>
      <c r="M549" t="s">
        <v>223</v>
      </c>
      <c r="N549" t="s">
        <v>163</v>
      </c>
      <c r="O549" t="s">
        <v>1507</v>
      </c>
      <c r="P549" t="s">
        <v>57</v>
      </c>
      <c r="Q549" t="s">
        <v>216</v>
      </c>
      <c r="R549" t="s">
        <v>151</v>
      </c>
      <c r="S549" t="s">
        <v>223</v>
      </c>
      <c r="T549" t="s">
        <v>163</v>
      </c>
      <c r="U549" t="s">
        <v>1507</v>
      </c>
      <c r="V549" t="s">
        <v>57</v>
      </c>
      <c r="W549" t="s">
        <v>43</v>
      </c>
      <c r="X549" t="s">
        <v>261</v>
      </c>
      <c r="Y549" t="s">
        <v>105</v>
      </c>
      <c r="Z549" t="s">
        <v>163</v>
      </c>
      <c r="AA549" t="s">
        <v>47</v>
      </c>
      <c r="AB549">
        <v>8</v>
      </c>
      <c r="AC549" t="s">
        <v>195</v>
      </c>
      <c r="AD549" t="s">
        <v>99</v>
      </c>
      <c r="AE549" t="s">
        <v>50</v>
      </c>
      <c r="AF549" t="s">
        <v>90</v>
      </c>
      <c r="AG549" t="s">
        <v>50</v>
      </c>
      <c r="AH549" t="s">
        <v>156</v>
      </c>
      <c r="AI549" t="s">
        <v>64</v>
      </c>
      <c r="AJ549" t="s">
        <v>160</v>
      </c>
    </row>
    <row r="550" spans="1:36" x14ac:dyDescent="0.25">
      <c r="A550" s="3">
        <v>43343</v>
      </c>
      <c r="B550" t="s">
        <v>66</v>
      </c>
      <c r="C550">
        <v>2013</v>
      </c>
      <c r="D550" t="s">
        <v>251</v>
      </c>
      <c r="E550" t="s">
        <v>439</v>
      </c>
      <c r="F550" t="s">
        <v>38</v>
      </c>
      <c r="G550" t="s">
        <v>39</v>
      </c>
      <c r="H550">
        <v>3</v>
      </c>
      <c r="I550" t="s">
        <v>54</v>
      </c>
      <c r="J550">
        <v>2015</v>
      </c>
      <c r="K550" t="s">
        <v>50</v>
      </c>
      <c r="L550" t="s">
        <v>55</v>
      </c>
      <c r="M550" t="s">
        <v>252</v>
      </c>
      <c r="N550" t="s">
        <v>253</v>
      </c>
      <c r="O550" t="s">
        <v>1506</v>
      </c>
      <c r="P550" t="s">
        <v>57</v>
      </c>
      <c r="Q550" t="s">
        <v>164</v>
      </c>
      <c r="R550" t="s">
        <v>55</v>
      </c>
      <c r="S550" t="s">
        <v>252</v>
      </c>
      <c r="T550" t="s">
        <v>88</v>
      </c>
      <c r="U550" t="s">
        <v>1501</v>
      </c>
      <c r="V550" t="s">
        <v>57</v>
      </c>
      <c r="W550" t="s">
        <v>153</v>
      </c>
      <c r="X550" t="s">
        <v>538</v>
      </c>
      <c r="Y550" t="s">
        <v>112</v>
      </c>
      <c r="Z550" t="s">
        <v>174</v>
      </c>
      <c r="AA550" t="s">
        <v>47</v>
      </c>
      <c r="AB550">
        <v>11</v>
      </c>
      <c r="AC550" t="s">
        <v>106</v>
      </c>
      <c r="AD550" t="s">
        <v>146</v>
      </c>
      <c r="AE550" t="s">
        <v>50</v>
      </c>
      <c r="AF550" t="s">
        <v>100</v>
      </c>
      <c r="AG550" t="s">
        <v>50</v>
      </c>
      <c r="AH550" t="s">
        <v>64</v>
      </c>
      <c r="AI550" t="s">
        <v>64</v>
      </c>
      <c r="AJ550" t="s">
        <v>91</v>
      </c>
    </row>
    <row r="551" spans="1:36" x14ac:dyDescent="0.25">
      <c r="A551" s="3">
        <v>43344</v>
      </c>
      <c r="B551" t="s">
        <v>66</v>
      </c>
      <c r="C551">
        <v>2016</v>
      </c>
      <c r="D551" t="s">
        <v>355</v>
      </c>
      <c r="E551" t="s">
        <v>618</v>
      </c>
      <c r="F551" t="s">
        <v>38</v>
      </c>
      <c r="G551" t="s">
        <v>79</v>
      </c>
      <c r="H551">
        <v>2</v>
      </c>
      <c r="I551" t="s">
        <v>54</v>
      </c>
      <c r="J551">
        <v>2017</v>
      </c>
      <c r="K551" t="s">
        <v>50</v>
      </c>
      <c r="L551" t="s">
        <v>151</v>
      </c>
      <c r="M551" t="s">
        <v>223</v>
      </c>
      <c r="N551" t="s">
        <v>163</v>
      </c>
      <c r="O551" t="s">
        <v>1501</v>
      </c>
      <c r="P551" t="s">
        <v>57</v>
      </c>
      <c r="Q551" t="s">
        <v>216</v>
      </c>
      <c r="R551" t="s">
        <v>151</v>
      </c>
      <c r="S551" t="s">
        <v>223</v>
      </c>
      <c r="T551" t="s">
        <v>163</v>
      </c>
      <c r="U551" t="s">
        <v>1501</v>
      </c>
      <c r="V551" t="s">
        <v>57</v>
      </c>
      <c r="W551" t="s">
        <v>216</v>
      </c>
      <c r="X551" t="s">
        <v>1012</v>
      </c>
      <c r="Y551" t="s">
        <v>88</v>
      </c>
      <c r="Z551" t="s">
        <v>163</v>
      </c>
      <c r="AA551" t="s">
        <v>47</v>
      </c>
      <c r="AB551">
        <v>9</v>
      </c>
      <c r="AC551" t="s">
        <v>106</v>
      </c>
      <c r="AD551" t="s">
        <v>146</v>
      </c>
      <c r="AE551" t="s">
        <v>50</v>
      </c>
      <c r="AF551" t="s">
        <v>90</v>
      </c>
      <c r="AG551" t="s">
        <v>50</v>
      </c>
      <c r="AH551" t="s">
        <v>74</v>
      </c>
      <c r="AI551" t="s">
        <v>64</v>
      </c>
      <c r="AJ551" t="s">
        <v>138</v>
      </c>
    </row>
    <row r="552" spans="1:36" x14ac:dyDescent="0.25">
      <c r="A552" s="3">
        <v>43345</v>
      </c>
      <c r="B552" t="s">
        <v>66</v>
      </c>
      <c r="C552">
        <v>2014</v>
      </c>
      <c r="D552" t="s">
        <v>36</v>
      </c>
      <c r="E552" t="s">
        <v>128</v>
      </c>
      <c r="F552" t="s">
        <v>38</v>
      </c>
      <c r="G552" t="s">
        <v>39</v>
      </c>
      <c r="H552">
        <v>3</v>
      </c>
      <c r="I552" t="s">
        <v>54</v>
      </c>
      <c r="J552">
        <v>2015</v>
      </c>
      <c r="K552" t="s">
        <v>54</v>
      </c>
      <c r="L552" t="s">
        <v>55</v>
      </c>
      <c r="M552" t="s">
        <v>338</v>
      </c>
      <c r="N552" t="s">
        <v>41</v>
      </c>
      <c r="O552" t="s">
        <v>1505</v>
      </c>
      <c r="P552" t="s">
        <v>42</v>
      </c>
      <c r="Q552" t="s">
        <v>43</v>
      </c>
      <c r="R552" t="s">
        <v>151</v>
      </c>
      <c r="S552" t="s">
        <v>594</v>
      </c>
      <c r="T552" t="s">
        <v>41</v>
      </c>
      <c r="U552" t="s">
        <v>1501</v>
      </c>
      <c r="V552" t="s">
        <v>84</v>
      </c>
      <c r="W552" t="s">
        <v>43</v>
      </c>
      <c r="X552" t="s">
        <v>554</v>
      </c>
      <c r="Y552" t="s">
        <v>105</v>
      </c>
      <c r="Z552" t="s">
        <v>41</v>
      </c>
      <c r="AA552" t="s">
        <v>47</v>
      </c>
      <c r="AB552">
        <v>8</v>
      </c>
      <c r="AC552" t="s">
        <v>1013</v>
      </c>
      <c r="AD552" t="s">
        <v>99</v>
      </c>
      <c r="AE552" t="s">
        <v>50</v>
      </c>
      <c r="AF552" t="s">
        <v>90</v>
      </c>
      <c r="AG552" t="s">
        <v>50</v>
      </c>
      <c r="AH552" t="s">
        <v>74</v>
      </c>
      <c r="AI552" t="s">
        <v>156</v>
      </c>
      <c r="AJ552" t="s">
        <v>160</v>
      </c>
    </row>
    <row r="553" spans="1:36" x14ac:dyDescent="0.25">
      <c r="A553" s="3">
        <v>43347</v>
      </c>
      <c r="B553" t="s">
        <v>35</v>
      </c>
      <c r="C553">
        <v>2013</v>
      </c>
      <c r="D553" t="s">
        <v>148</v>
      </c>
      <c r="E553" t="s">
        <v>224</v>
      </c>
      <c r="F553" t="s">
        <v>38</v>
      </c>
      <c r="G553" t="s">
        <v>39</v>
      </c>
      <c r="H553">
        <v>3</v>
      </c>
      <c r="I553" t="s">
        <v>54</v>
      </c>
      <c r="J553">
        <v>2015</v>
      </c>
      <c r="K553" t="s">
        <v>50</v>
      </c>
      <c r="L553" t="s">
        <v>55</v>
      </c>
      <c r="M553" t="s">
        <v>214</v>
      </c>
      <c r="N553" t="s">
        <v>97</v>
      </c>
      <c r="O553" t="s">
        <v>1504</v>
      </c>
      <c r="P553" t="s">
        <v>57</v>
      </c>
      <c r="Q553" t="s">
        <v>164</v>
      </c>
      <c r="R553" t="s">
        <v>55</v>
      </c>
      <c r="S553" t="s">
        <v>214</v>
      </c>
      <c r="T553" t="s">
        <v>273</v>
      </c>
      <c r="U553" t="s">
        <v>1505</v>
      </c>
      <c r="V553" t="s">
        <v>57</v>
      </c>
      <c r="W553" t="s">
        <v>43</v>
      </c>
      <c r="X553" t="s">
        <v>872</v>
      </c>
      <c r="Y553" t="s">
        <v>105</v>
      </c>
      <c r="Z553" t="s">
        <v>174</v>
      </c>
      <c r="AA553" t="s">
        <v>47</v>
      </c>
      <c r="AB553">
        <v>9.5</v>
      </c>
      <c r="AC553" t="s">
        <v>1015</v>
      </c>
      <c r="AD553" t="s">
        <v>89</v>
      </c>
      <c r="AE553" t="s">
        <v>50</v>
      </c>
      <c r="AF553" t="s">
        <v>90</v>
      </c>
      <c r="AG553" t="s">
        <v>50</v>
      </c>
      <c r="AH553" t="s">
        <v>63</v>
      </c>
      <c r="AI553" t="s">
        <v>64</v>
      </c>
      <c r="AJ553" t="s">
        <v>218</v>
      </c>
    </row>
    <row r="554" spans="1:36" x14ac:dyDescent="0.25">
      <c r="A554" s="3">
        <v>43348</v>
      </c>
      <c r="B554" t="s">
        <v>66</v>
      </c>
      <c r="C554">
        <v>2014</v>
      </c>
      <c r="D554" t="s">
        <v>141</v>
      </c>
      <c r="E554" t="s">
        <v>244</v>
      </c>
      <c r="F554" t="s">
        <v>38</v>
      </c>
      <c r="G554" t="s">
        <v>39</v>
      </c>
      <c r="H554">
        <v>2</v>
      </c>
      <c r="I554" t="s">
        <v>54</v>
      </c>
      <c r="J554">
        <v>2015</v>
      </c>
      <c r="K554" t="s">
        <v>50</v>
      </c>
      <c r="L554" t="s">
        <v>55</v>
      </c>
      <c r="M554" t="s">
        <v>119</v>
      </c>
      <c r="N554" t="s">
        <v>83</v>
      </c>
      <c r="O554" t="s">
        <v>1506</v>
      </c>
      <c r="P554" t="s">
        <v>57</v>
      </c>
      <c r="Q554" t="s">
        <v>164</v>
      </c>
      <c r="R554" t="s">
        <v>151</v>
      </c>
      <c r="S554" t="s">
        <v>119</v>
      </c>
      <c r="T554" t="s">
        <v>273</v>
      </c>
      <c r="U554" t="s">
        <v>1505</v>
      </c>
      <c r="V554" t="s">
        <v>57</v>
      </c>
      <c r="W554" t="s">
        <v>216</v>
      </c>
      <c r="X554" t="s">
        <v>733</v>
      </c>
      <c r="Y554" t="s">
        <v>1016</v>
      </c>
      <c r="Z554" t="s">
        <v>56</v>
      </c>
      <c r="AA554" t="s">
        <v>47</v>
      </c>
      <c r="AB554">
        <v>9</v>
      </c>
      <c r="AC554" t="s">
        <v>106</v>
      </c>
      <c r="AD554" t="s">
        <v>99</v>
      </c>
      <c r="AE554" t="s">
        <v>50</v>
      </c>
      <c r="AF554" t="s">
        <v>90</v>
      </c>
      <c r="AG554" t="s">
        <v>50</v>
      </c>
      <c r="AH554" t="s">
        <v>63</v>
      </c>
      <c r="AI554" t="s">
        <v>63</v>
      </c>
      <c r="AJ554" t="s">
        <v>109</v>
      </c>
    </row>
    <row r="555" spans="1:36" x14ac:dyDescent="0.25">
      <c r="A555" s="3">
        <v>43349</v>
      </c>
      <c r="B555" t="s">
        <v>66</v>
      </c>
      <c r="C555">
        <v>2015</v>
      </c>
      <c r="D555" t="s">
        <v>67</v>
      </c>
      <c r="E555" t="s">
        <v>439</v>
      </c>
      <c r="F555" t="s">
        <v>38</v>
      </c>
      <c r="G555" t="s">
        <v>88</v>
      </c>
      <c r="H555">
        <v>2</v>
      </c>
      <c r="I555" t="s">
        <v>54</v>
      </c>
      <c r="J555">
        <v>2017</v>
      </c>
      <c r="K555" t="s">
        <v>54</v>
      </c>
      <c r="L555" t="s">
        <v>55</v>
      </c>
      <c r="M555" t="s">
        <v>111</v>
      </c>
      <c r="N555" t="s">
        <v>113</v>
      </c>
      <c r="O555" t="s">
        <v>1505</v>
      </c>
      <c r="P555" t="s">
        <v>57</v>
      </c>
      <c r="Q555" t="s">
        <v>70</v>
      </c>
      <c r="R555" t="s">
        <v>55</v>
      </c>
      <c r="S555" t="s">
        <v>357</v>
      </c>
      <c r="T555" t="s">
        <v>95</v>
      </c>
      <c r="U555" t="s">
        <v>1505</v>
      </c>
      <c r="V555" t="s">
        <v>84</v>
      </c>
      <c r="W555" t="s">
        <v>58</v>
      </c>
      <c r="X555" t="s">
        <v>456</v>
      </c>
      <c r="Y555" t="s">
        <v>112</v>
      </c>
      <c r="Z555" t="s">
        <v>69</v>
      </c>
      <c r="AA555" t="s">
        <v>47</v>
      </c>
      <c r="AB555">
        <v>12</v>
      </c>
      <c r="AC555" t="s">
        <v>195</v>
      </c>
      <c r="AD555" t="s">
        <v>146</v>
      </c>
      <c r="AE555" t="s">
        <v>50</v>
      </c>
      <c r="AF555" t="s">
        <v>90</v>
      </c>
      <c r="AG555" t="s">
        <v>50</v>
      </c>
      <c r="AH555" t="s">
        <v>64</v>
      </c>
      <c r="AI555" t="s">
        <v>64</v>
      </c>
      <c r="AJ555" t="s">
        <v>297</v>
      </c>
    </row>
    <row r="556" spans="1:36" x14ac:dyDescent="0.25">
      <c r="A556" s="3">
        <v>43350</v>
      </c>
      <c r="B556" t="s">
        <v>35</v>
      </c>
      <c r="C556">
        <v>2013</v>
      </c>
      <c r="D556" t="s">
        <v>110</v>
      </c>
      <c r="E556" t="s">
        <v>37</v>
      </c>
      <c r="F556" t="s">
        <v>38</v>
      </c>
      <c r="G556" t="s">
        <v>39</v>
      </c>
      <c r="H556">
        <v>2</v>
      </c>
      <c r="I556" t="s">
        <v>54</v>
      </c>
      <c r="J556">
        <v>2013</v>
      </c>
      <c r="K556" t="s">
        <v>50</v>
      </c>
      <c r="L556" t="s">
        <v>55</v>
      </c>
      <c r="M556" t="s">
        <v>111</v>
      </c>
      <c r="N556" t="s">
        <v>174</v>
      </c>
      <c r="O556" t="s">
        <v>1505</v>
      </c>
      <c r="P556" t="s">
        <v>84</v>
      </c>
      <c r="Q556" t="s">
        <v>164</v>
      </c>
      <c r="R556" t="s">
        <v>142</v>
      </c>
      <c r="S556" t="s">
        <v>111</v>
      </c>
      <c r="T556" t="s">
        <v>450</v>
      </c>
      <c r="U556" t="s">
        <v>1505</v>
      </c>
      <c r="V556" t="s">
        <v>57</v>
      </c>
      <c r="W556" t="s">
        <v>216</v>
      </c>
      <c r="X556" t="s">
        <v>942</v>
      </c>
      <c r="Y556" t="s">
        <v>123</v>
      </c>
      <c r="Z556" t="s">
        <v>215</v>
      </c>
      <c r="AA556" t="s">
        <v>47</v>
      </c>
      <c r="AB556">
        <v>9</v>
      </c>
      <c r="AC556" t="s">
        <v>71</v>
      </c>
      <c r="AD556" t="s">
        <v>89</v>
      </c>
      <c r="AE556" t="s">
        <v>50</v>
      </c>
      <c r="AF556" t="s">
        <v>90</v>
      </c>
      <c r="AG556" t="s">
        <v>62</v>
      </c>
      <c r="AH556" t="s">
        <v>64</v>
      </c>
      <c r="AI556" t="s">
        <v>64</v>
      </c>
      <c r="AJ556" t="s">
        <v>165</v>
      </c>
    </row>
    <row r="557" spans="1:36" x14ac:dyDescent="0.25">
      <c r="A557" s="3">
        <v>43351</v>
      </c>
      <c r="B557" t="s">
        <v>66</v>
      </c>
      <c r="C557">
        <v>2013</v>
      </c>
      <c r="D557" t="s">
        <v>110</v>
      </c>
      <c r="E557" t="s">
        <v>370</v>
      </c>
      <c r="F557" t="s">
        <v>38</v>
      </c>
      <c r="G557" t="s">
        <v>39</v>
      </c>
      <c r="H557">
        <v>2</v>
      </c>
      <c r="I557" t="s">
        <v>54</v>
      </c>
      <c r="J557">
        <v>2015</v>
      </c>
      <c r="K557" t="s">
        <v>54</v>
      </c>
      <c r="L557" t="s">
        <v>55</v>
      </c>
      <c r="M557" t="s">
        <v>111</v>
      </c>
      <c r="N557" t="s">
        <v>41</v>
      </c>
      <c r="O557" t="s">
        <v>1507</v>
      </c>
      <c r="P557" t="s">
        <v>57</v>
      </c>
      <c r="Q557" t="s">
        <v>70</v>
      </c>
      <c r="R557" t="s">
        <v>55</v>
      </c>
      <c r="S557" t="s">
        <v>111</v>
      </c>
      <c r="T557" t="s">
        <v>69</v>
      </c>
      <c r="U557" t="s">
        <v>1507</v>
      </c>
      <c r="V557" t="s">
        <v>57</v>
      </c>
      <c r="W557" t="s">
        <v>43</v>
      </c>
      <c r="X557" t="s">
        <v>1017</v>
      </c>
      <c r="Y557" t="s">
        <v>88</v>
      </c>
      <c r="Z557" t="s">
        <v>174</v>
      </c>
      <c r="AA557" t="s">
        <v>47</v>
      </c>
      <c r="AB557">
        <v>15</v>
      </c>
      <c r="AC557" t="s">
        <v>195</v>
      </c>
      <c r="AD557" t="s">
        <v>99</v>
      </c>
      <c r="AE557" t="s">
        <v>50</v>
      </c>
      <c r="AF557" t="s">
        <v>90</v>
      </c>
      <c r="AG557" t="s">
        <v>51</v>
      </c>
      <c r="AH557" t="s">
        <v>156</v>
      </c>
      <c r="AI557" t="s">
        <v>156</v>
      </c>
      <c r="AJ557" t="s">
        <v>772</v>
      </c>
    </row>
    <row r="558" spans="1:36" x14ac:dyDescent="0.25">
      <c r="A558" s="3">
        <v>43352</v>
      </c>
      <c r="B558" t="s">
        <v>35</v>
      </c>
      <c r="C558">
        <v>2015</v>
      </c>
      <c r="D558" t="s">
        <v>213</v>
      </c>
      <c r="E558" t="s">
        <v>407</v>
      </c>
      <c r="F558" t="s">
        <v>38</v>
      </c>
      <c r="G558" t="s">
        <v>149</v>
      </c>
      <c r="H558">
        <v>2</v>
      </c>
      <c r="I558" t="s">
        <v>54</v>
      </c>
      <c r="J558">
        <v>2017</v>
      </c>
      <c r="K558" t="s">
        <v>54</v>
      </c>
      <c r="L558" t="s">
        <v>55</v>
      </c>
      <c r="M558" t="s">
        <v>177</v>
      </c>
      <c r="N558" t="s">
        <v>171</v>
      </c>
      <c r="O558" t="s">
        <v>1504</v>
      </c>
      <c r="P558" t="s">
        <v>84</v>
      </c>
      <c r="Q558" t="s">
        <v>70</v>
      </c>
      <c r="R558" t="s">
        <v>55</v>
      </c>
      <c r="S558" t="s">
        <v>177</v>
      </c>
      <c r="T558" t="s">
        <v>171</v>
      </c>
      <c r="U558" t="s">
        <v>1504</v>
      </c>
      <c r="V558" t="s">
        <v>84</v>
      </c>
      <c r="W558" t="s">
        <v>70</v>
      </c>
      <c r="X558" t="s">
        <v>578</v>
      </c>
      <c r="Y558" t="s">
        <v>112</v>
      </c>
      <c r="Z558" t="s">
        <v>46</v>
      </c>
      <c r="AA558" t="s">
        <v>47</v>
      </c>
      <c r="AB558">
        <v>7</v>
      </c>
      <c r="AC558" t="s">
        <v>195</v>
      </c>
      <c r="AD558" t="s">
        <v>89</v>
      </c>
      <c r="AE558" t="s">
        <v>50</v>
      </c>
      <c r="AF558" t="s">
        <v>180</v>
      </c>
      <c r="AG558" t="s">
        <v>50</v>
      </c>
      <c r="AH558" t="s">
        <v>64</v>
      </c>
      <c r="AI558" t="s">
        <v>156</v>
      </c>
      <c r="AJ558" t="s">
        <v>266</v>
      </c>
    </row>
    <row r="559" spans="1:36" x14ac:dyDescent="0.25">
      <c r="A559" s="3">
        <v>43353</v>
      </c>
      <c r="B559" t="s">
        <v>35</v>
      </c>
      <c r="C559">
        <v>2015</v>
      </c>
      <c r="D559" t="s">
        <v>213</v>
      </c>
      <c r="E559" t="s">
        <v>204</v>
      </c>
      <c r="F559" t="s">
        <v>38</v>
      </c>
      <c r="G559" t="s">
        <v>39</v>
      </c>
      <c r="H559">
        <v>3</v>
      </c>
      <c r="I559" t="s">
        <v>54</v>
      </c>
      <c r="J559">
        <v>2016</v>
      </c>
      <c r="K559" t="s">
        <v>50</v>
      </c>
      <c r="L559" t="s">
        <v>55</v>
      </c>
      <c r="M559" t="s">
        <v>214</v>
      </c>
      <c r="N559" t="s">
        <v>273</v>
      </c>
      <c r="O559" t="s">
        <v>1506</v>
      </c>
      <c r="P559" t="s">
        <v>57</v>
      </c>
      <c r="Q559" t="s">
        <v>70</v>
      </c>
      <c r="R559" t="s">
        <v>55</v>
      </c>
      <c r="S559" t="s">
        <v>214</v>
      </c>
      <c r="T559" t="s">
        <v>273</v>
      </c>
      <c r="U559" t="s">
        <v>1505</v>
      </c>
      <c r="V559" t="s">
        <v>57</v>
      </c>
      <c r="W559" t="s">
        <v>43</v>
      </c>
      <c r="X559" t="s">
        <v>1018</v>
      </c>
      <c r="Y559" t="s">
        <v>112</v>
      </c>
      <c r="Z559" t="s">
        <v>273</v>
      </c>
      <c r="AA559" t="s">
        <v>47</v>
      </c>
      <c r="AB559">
        <v>9</v>
      </c>
      <c r="AC559" t="s">
        <v>60</v>
      </c>
      <c r="AD559" t="s">
        <v>99</v>
      </c>
      <c r="AE559" t="s">
        <v>50</v>
      </c>
      <c r="AF559" t="s">
        <v>61</v>
      </c>
      <c r="AG559" t="s">
        <v>50</v>
      </c>
      <c r="AH559" t="s">
        <v>64</v>
      </c>
      <c r="AI559" t="s">
        <v>64</v>
      </c>
      <c r="AJ559" t="s">
        <v>262</v>
      </c>
    </row>
    <row r="560" spans="1:36" x14ac:dyDescent="0.25">
      <c r="A560" s="3">
        <v>43354</v>
      </c>
      <c r="B560" t="s">
        <v>66</v>
      </c>
      <c r="C560">
        <v>2014</v>
      </c>
      <c r="D560" t="s">
        <v>318</v>
      </c>
      <c r="E560" t="s">
        <v>175</v>
      </c>
      <c r="F560" t="s">
        <v>38</v>
      </c>
      <c r="G560" t="s">
        <v>79</v>
      </c>
      <c r="H560">
        <v>2</v>
      </c>
      <c r="I560" t="s">
        <v>54</v>
      </c>
      <c r="J560">
        <v>2016</v>
      </c>
      <c r="K560" t="s">
        <v>54</v>
      </c>
      <c r="L560" t="s">
        <v>142</v>
      </c>
      <c r="M560" t="s">
        <v>119</v>
      </c>
      <c r="N560" t="s">
        <v>95</v>
      </c>
      <c r="O560" t="s">
        <v>1506</v>
      </c>
      <c r="P560" t="s">
        <v>84</v>
      </c>
      <c r="Q560" t="s">
        <v>58</v>
      </c>
      <c r="R560" t="s">
        <v>55</v>
      </c>
      <c r="S560" t="s">
        <v>119</v>
      </c>
      <c r="T560" t="s">
        <v>95</v>
      </c>
      <c r="U560" t="s">
        <v>1506</v>
      </c>
      <c r="V560" t="s">
        <v>42</v>
      </c>
      <c r="W560" t="s">
        <v>43</v>
      </c>
      <c r="X560" t="s">
        <v>1019</v>
      </c>
      <c r="Y560" t="s">
        <v>105</v>
      </c>
      <c r="Z560" t="s">
        <v>95</v>
      </c>
      <c r="AA560" t="s">
        <v>47</v>
      </c>
      <c r="AB560">
        <v>6</v>
      </c>
      <c r="AC560" t="s">
        <v>48</v>
      </c>
      <c r="AD560" t="s">
        <v>89</v>
      </c>
      <c r="AE560" t="s">
        <v>50</v>
      </c>
      <c r="AF560" t="s">
        <v>100</v>
      </c>
      <c r="AG560" t="s">
        <v>50</v>
      </c>
      <c r="AH560" t="s">
        <v>64</v>
      </c>
      <c r="AI560" t="s">
        <v>64</v>
      </c>
      <c r="AJ560" t="s">
        <v>207</v>
      </c>
    </row>
    <row r="561" spans="1:36" x14ac:dyDescent="0.25">
      <c r="A561" s="3">
        <v>43355</v>
      </c>
      <c r="B561" t="s">
        <v>66</v>
      </c>
      <c r="C561">
        <v>2013</v>
      </c>
      <c r="D561" t="s">
        <v>76</v>
      </c>
      <c r="E561" t="s">
        <v>204</v>
      </c>
      <c r="F561" t="s">
        <v>38</v>
      </c>
      <c r="G561" t="s">
        <v>39</v>
      </c>
      <c r="H561">
        <v>3</v>
      </c>
      <c r="I561" t="s">
        <v>54</v>
      </c>
      <c r="J561">
        <v>2015</v>
      </c>
      <c r="K561" t="s">
        <v>50</v>
      </c>
      <c r="L561" t="s">
        <v>55</v>
      </c>
      <c r="M561" t="s">
        <v>239</v>
      </c>
      <c r="N561" t="s">
        <v>113</v>
      </c>
      <c r="O561" t="s">
        <v>1505</v>
      </c>
      <c r="P561" t="s">
        <v>57</v>
      </c>
      <c r="Q561" t="s">
        <v>70</v>
      </c>
      <c r="R561" t="s">
        <v>142</v>
      </c>
      <c r="S561" t="s">
        <v>119</v>
      </c>
      <c r="T561" t="s">
        <v>315</v>
      </c>
      <c r="U561" t="s">
        <v>1501</v>
      </c>
      <c r="V561" t="s">
        <v>57</v>
      </c>
      <c r="W561" t="s">
        <v>43</v>
      </c>
      <c r="X561" t="s">
        <v>274</v>
      </c>
      <c r="Y561" t="s">
        <v>112</v>
      </c>
      <c r="Z561" t="s">
        <v>315</v>
      </c>
      <c r="AA561" t="s">
        <v>47</v>
      </c>
      <c r="AB561">
        <v>10</v>
      </c>
      <c r="AC561" t="s">
        <v>195</v>
      </c>
      <c r="AD561" t="s">
        <v>89</v>
      </c>
      <c r="AE561" t="s">
        <v>50</v>
      </c>
      <c r="AF561" t="s">
        <v>90</v>
      </c>
      <c r="AG561" t="s">
        <v>50</v>
      </c>
      <c r="AH561" t="s">
        <v>74</v>
      </c>
      <c r="AI561" t="s">
        <v>64</v>
      </c>
      <c r="AJ561" t="s">
        <v>317</v>
      </c>
    </row>
    <row r="562" spans="1:36" x14ac:dyDescent="0.25">
      <c r="A562" s="3">
        <v>43356</v>
      </c>
      <c r="B562" t="s">
        <v>66</v>
      </c>
      <c r="C562">
        <v>2015</v>
      </c>
      <c r="D562" t="s">
        <v>110</v>
      </c>
      <c r="E562" t="s">
        <v>281</v>
      </c>
      <c r="F562" t="s">
        <v>38</v>
      </c>
      <c r="G562" t="s">
        <v>129</v>
      </c>
      <c r="H562">
        <v>2</v>
      </c>
      <c r="I562" t="s">
        <v>54</v>
      </c>
      <c r="J562">
        <v>2017</v>
      </c>
      <c r="K562" t="s">
        <v>50</v>
      </c>
      <c r="L562" t="s">
        <v>142</v>
      </c>
      <c r="M562" t="s">
        <v>111</v>
      </c>
      <c r="N562" t="s">
        <v>163</v>
      </c>
      <c r="O562" t="s">
        <v>1506</v>
      </c>
      <c r="P562" t="s">
        <v>84</v>
      </c>
      <c r="Q562" t="s">
        <v>70</v>
      </c>
      <c r="R562" t="s">
        <v>142</v>
      </c>
      <c r="S562" t="s">
        <v>111</v>
      </c>
      <c r="T562" t="s">
        <v>163</v>
      </c>
      <c r="U562" t="s">
        <v>1506</v>
      </c>
      <c r="V562" t="s">
        <v>84</v>
      </c>
      <c r="W562" t="s">
        <v>132</v>
      </c>
      <c r="X562" t="s">
        <v>1020</v>
      </c>
      <c r="Y562" t="s">
        <v>112</v>
      </c>
      <c r="Z562" t="s">
        <v>69</v>
      </c>
      <c r="AA562" t="s">
        <v>47</v>
      </c>
      <c r="AB562">
        <v>9</v>
      </c>
      <c r="AC562" t="s">
        <v>195</v>
      </c>
      <c r="AD562" t="s">
        <v>99</v>
      </c>
      <c r="AE562" t="s">
        <v>307</v>
      </c>
      <c r="AF562" t="s">
        <v>90</v>
      </c>
      <c r="AG562" t="s">
        <v>50</v>
      </c>
      <c r="AH562" t="s">
        <v>156</v>
      </c>
      <c r="AI562" t="s">
        <v>156</v>
      </c>
      <c r="AJ562" t="s">
        <v>160</v>
      </c>
    </row>
    <row r="563" spans="1:36" x14ac:dyDescent="0.25">
      <c r="A563" s="3">
        <v>43358</v>
      </c>
      <c r="B563" t="s">
        <v>66</v>
      </c>
      <c r="C563">
        <v>2014</v>
      </c>
      <c r="D563" t="s">
        <v>411</v>
      </c>
      <c r="E563" t="s">
        <v>37</v>
      </c>
      <c r="F563" t="s">
        <v>38</v>
      </c>
      <c r="G563" t="s">
        <v>88</v>
      </c>
      <c r="H563">
        <v>2</v>
      </c>
      <c r="I563" t="s">
        <v>54</v>
      </c>
      <c r="J563">
        <v>2017</v>
      </c>
      <c r="K563" t="s">
        <v>50</v>
      </c>
      <c r="L563" t="s">
        <v>151</v>
      </c>
      <c r="M563" t="s">
        <v>223</v>
      </c>
      <c r="N563" t="s">
        <v>163</v>
      </c>
      <c r="O563" t="s">
        <v>1507</v>
      </c>
      <c r="P563" t="s">
        <v>57</v>
      </c>
      <c r="Q563" t="s">
        <v>43</v>
      </c>
      <c r="R563" t="s">
        <v>151</v>
      </c>
      <c r="S563" t="s">
        <v>223</v>
      </c>
      <c r="T563" t="s">
        <v>163</v>
      </c>
      <c r="U563" t="s">
        <v>1507</v>
      </c>
      <c r="V563" t="s">
        <v>57</v>
      </c>
      <c r="W563" t="s">
        <v>43</v>
      </c>
      <c r="X563" t="s">
        <v>1021</v>
      </c>
      <c r="Y563" t="s">
        <v>123</v>
      </c>
      <c r="Z563" t="s">
        <v>97</v>
      </c>
      <c r="AA563" t="s">
        <v>47</v>
      </c>
      <c r="AB563">
        <v>8</v>
      </c>
      <c r="AC563" t="s">
        <v>195</v>
      </c>
      <c r="AD563" t="s">
        <v>242</v>
      </c>
      <c r="AE563" t="s">
        <v>50</v>
      </c>
      <c r="AF563" t="s">
        <v>90</v>
      </c>
      <c r="AG563" t="s">
        <v>50</v>
      </c>
      <c r="AH563" t="s">
        <v>64</v>
      </c>
      <c r="AI563" t="s">
        <v>156</v>
      </c>
      <c r="AJ563" t="s">
        <v>160</v>
      </c>
    </row>
    <row r="564" spans="1:36" x14ac:dyDescent="0.25">
      <c r="A564" s="3">
        <v>43359</v>
      </c>
      <c r="B564" t="s">
        <v>66</v>
      </c>
      <c r="C564">
        <v>2015</v>
      </c>
      <c r="D564" t="s">
        <v>467</v>
      </c>
      <c r="E564" t="s">
        <v>37</v>
      </c>
      <c r="F564" t="s">
        <v>38</v>
      </c>
      <c r="G564" t="s">
        <v>39</v>
      </c>
      <c r="H564">
        <v>3</v>
      </c>
      <c r="I564" t="s">
        <v>54</v>
      </c>
      <c r="J564">
        <v>2017</v>
      </c>
      <c r="K564" t="s">
        <v>50</v>
      </c>
      <c r="L564" t="s">
        <v>142</v>
      </c>
      <c r="M564" t="s">
        <v>182</v>
      </c>
      <c r="N564" t="s">
        <v>113</v>
      </c>
      <c r="O564" t="s">
        <v>1506</v>
      </c>
      <c r="P564" t="s">
        <v>57</v>
      </c>
      <c r="Q564" t="s">
        <v>70</v>
      </c>
      <c r="R564" t="s">
        <v>44</v>
      </c>
      <c r="S564" t="s">
        <v>197</v>
      </c>
      <c r="T564" t="s">
        <v>171</v>
      </c>
      <c r="U564" t="s">
        <v>1506</v>
      </c>
      <c r="V564" t="s">
        <v>57</v>
      </c>
      <c r="W564" t="s">
        <v>70</v>
      </c>
      <c r="X564" t="s">
        <v>1022</v>
      </c>
      <c r="Y564" t="s">
        <v>112</v>
      </c>
      <c r="Z564" t="s">
        <v>113</v>
      </c>
      <c r="AA564" t="s">
        <v>47</v>
      </c>
      <c r="AB564">
        <v>8</v>
      </c>
      <c r="AC564" t="s">
        <v>48</v>
      </c>
      <c r="AD564" t="s">
        <v>146</v>
      </c>
      <c r="AE564" t="s">
        <v>50</v>
      </c>
      <c r="AF564" t="s">
        <v>180</v>
      </c>
      <c r="AG564" t="s">
        <v>50</v>
      </c>
      <c r="AH564" t="s">
        <v>64</v>
      </c>
      <c r="AI564" t="s">
        <v>156</v>
      </c>
      <c r="AJ564" t="s">
        <v>167</v>
      </c>
    </row>
    <row r="565" spans="1:36" x14ac:dyDescent="0.25">
      <c r="A565" s="3">
        <v>43360</v>
      </c>
      <c r="B565" t="s">
        <v>35</v>
      </c>
      <c r="C565">
        <v>2015</v>
      </c>
      <c r="D565" t="s">
        <v>110</v>
      </c>
      <c r="E565" t="s">
        <v>319</v>
      </c>
      <c r="F565" t="s">
        <v>38</v>
      </c>
      <c r="G565" t="s">
        <v>39</v>
      </c>
      <c r="H565">
        <v>2</v>
      </c>
      <c r="I565" t="s">
        <v>54</v>
      </c>
      <c r="J565">
        <v>2016</v>
      </c>
      <c r="K565" t="s">
        <v>54</v>
      </c>
      <c r="L565" t="s">
        <v>55</v>
      </c>
      <c r="M565" t="s">
        <v>111</v>
      </c>
      <c r="N565" t="s">
        <v>88</v>
      </c>
      <c r="O565" t="s">
        <v>1505</v>
      </c>
      <c r="P565" t="s">
        <v>57</v>
      </c>
      <c r="Q565" t="s">
        <v>70</v>
      </c>
      <c r="R565" t="s">
        <v>55</v>
      </c>
      <c r="S565" t="s">
        <v>111</v>
      </c>
      <c r="T565" t="s">
        <v>88</v>
      </c>
      <c r="U565" t="s">
        <v>1505</v>
      </c>
      <c r="V565" t="s">
        <v>57</v>
      </c>
      <c r="W565" t="s">
        <v>70</v>
      </c>
      <c r="X565" t="s">
        <v>1023</v>
      </c>
      <c r="Y565" t="s">
        <v>112</v>
      </c>
      <c r="Z565" t="s">
        <v>174</v>
      </c>
      <c r="AA565" t="s">
        <v>47</v>
      </c>
      <c r="AB565">
        <v>9</v>
      </c>
      <c r="AC565" t="s">
        <v>71</v>
      </c>
      <c r="AD565" t="s">
        <v>49</v>
      </c>
      <c r="AE565" t="s">
        <v>50</v>
      </c>
      <c r="AF565" t="s">
        <v>90</v>
      </c>
      <c r="AG565" t="s">
        <v>62</v>
      </c>
      <c r="AH565" t="s">
        <v>64</v>
      </c>
      <c r="AI565" t="s">
        <v>64</v>
      </c>
      <c r="AJ565" t="s">
        <v>138</v>
      </c>
    </row>
    <row r="566" spans="1:36" x14ac:dyDescent="0.25">
      <c r="A566" s="3">
        <v>43361</v>
      </c>
      <c r="B566" t="s">
        <v>66</v>
      </c>
      <c r="C566">
        <v>2015</v>
      </c>
      <c r="D566" t="s">
        <v>940</v>
      </c>
      <c r="E566" t="s">
        <v>140</v>
      </c>
      <c r="F566" t="s">
        <v>38</v>
      </c>
      <c r="G566" t="s">
        <v>149</v>
      </c>
      <c r="H566">
        <v>3</v>
      </c>
      <c r="I566" t="s">
        <v>54</v>
      </c>
      <c r="J566">
        <v>2017</v>
      </c>
      <c r="K566" t="s">
        <v>54</v>
      </c>
      <c r="L566" t="s">
        <v>55</v>
      </c>
      <c r="M566" t="s">
        <v>119</v>
      </c>
      <c r="N566" t="s">
        <v>86</v>
      </c>
      <c r="O566" t="s">
        <v>1506</v>
      </c>
      <c r="P566" t="s">
        <v>57</v>
      </c>
      <c r="Q566" t="s">
        <v>43</v>
      </c>
      <c r="R566" t="s">
        <v>55</v>
      </c>
      <c r="S566" t="s">
        <v>119</v>
      </c>
      <c r="T566" t="s">
        <v>56</v>
      </c>
      <c r="U566" t="s">
        <v>1505</v>
      </c>
      <c r="V566" t="s">
        <v>57</v>
      </c>
      <c r="W566" t="s">
        <v>70</v>
      </c>
      <c r="X566" t="s">
        <v>1024</v>
      </c>
      <c r="Y566" t="s">
        <v>123</v>
      </c>
      <c r="Z566" t="s">
        <v>56</v>
      </c>
      <c r="AA566" t="s">
        <v>47</v>
      </c>
      <c r="AB566">
        <v>8</v>
      </c>
      <c r="AC566" t="s">
        <v>71</v>
      </c>
      <c r="AD566" t="s">
        <v>146</v>
      </c>
      <c r="AE566" t="s">
        <v>50</v>
      </c>
      <c r="AF566" t="s">
        <v>90</v>
      </c>
      <c r="AG566" t="s">
        <v>50</v>
      </c>
      <c r="AH566" t="s">
        <v>64</v>
      </c>
      <c r="AI566" t="s">
        <v>64</v>
      </c>
      <c r="AJ566" t="s">
        <v>233</v>
      </c>
    </row>
    <row r="567" spans="1:36" x14ac:dyDescent="0.25">
      <c r="A567" s="3">
        <v>43362</v>
      </c>
      <c r="B567" t="s">
        <v>66</v>
      </c>
      <c r="C567">
        <v>2016</v>
      </c>
      <c r="D567" t="s">
        <v>290</v>
      </c>
      <c r="E567" t="s">
        <v>128</v>
      </c>
      <c r="F567" t="s">
        <v>38</v>
      </c>
      <c r="G567" t="s">
        <v>39</v>
      </c>
      <c r="H567">
        <v>3</v>
      </c>
      <c r="I567" t="s">
        <v>54</v>
      </c>
      <c r="J567">
        <v>2017</v>
      </c>
      <c r="K567" t="s">
        <v>50</v>
      </c>
      <c r="L567" t="s">
        <v>55</v>
      </c>
      <c r="M567" t="s">
        <v>223</v>
      </c>
      <c r="N567" t="s">
        <v>163</v>
      </c>
      <c r="O567" t="s">
        <v>1506</v>
      </c>
      <c r="P567" t="s">
        <v>57</v>
      </c>
      <c r="Q567" t="s">
        <v>70</v>
      </c>
      <c r="R567" t="s">
        <v>151</v>
      </c>
      <c r="S567" t="s">
        <v>223</v>
      </c>
      <c r="T567" t="s">
        <v>163</v>
      </c>
      <c r="U567" t="s">
        <v>1507</v>
      </c>
      <c r="V567" t="s">
        <v>57</v>
      </c>
      <c r="W567" t="s">
        <v>43</v>
      </c>
      <c r="X567" t="s">
        <v>489</v>
      </c>
      <c r="Y567" t="s">
        <v>112</v>
      </c>
      <c r="Z567" t="s">
        <v>163</v>
      </c>
      <c r="AA567" t="s">
        <v>47</v>
      </c>
      <c r="AB567">
        <v>8</v>
      </c>
      <c r="AC567" t="s">
        <v>60</v>
      </c>
      <c r="AD567" t="s">
        <v>146</v>
      </c>
      <c r="AE567" t="s">
        <v>50</v>
      </c>
      <c r="AF567" t="s">
        <v>90</v>
      </c>
      <c r="AG567" t="s">
        <v>50</v>
      </c>
      <c r="AH567" t="s">
        <v>64</v>
      </c>
      <c r="AI567" t="s">
        <v>156</v>
      </c>
      <c r="AJ567" t="s">
        <v>602</v>
      </c>
    </row>
    <row r="568" spans="1:36" x14ac:dyDescent="0.25">
      <c r="A568" s="3">
        <v>43364</v>
      </c>
      <c r="B568" t="s">
        <v>66</v>
      </c>
      <c r="C568">
        <v>2014</v>
      </c>
      <c r="D568" t="s">
        <v>411</v>
      </c>
      <c r="E568" t="s">
        <v>92</v>
      </c>
      <c r="F568" t="s">
        <v>38</v>
      </c>
      <c r="G568" t="s">
        <v>39</v>
      </c>
      <c r="H568">
        <v>2</v>
      </c>
      <c r="I568" t="s">
        <v>54</v>
      </c>
      <c r="J568">
        <v>2017</v>
      </c>
      <c r="K568" t="s">
        <v>50</v>
      </c>
      <c r="L568" t="s">
        <v>151</v>
      </c>
      <c r="M568" t="s">
        <v>223</v>
      </c>
      <c r="N568" t="s">
        <v>163</v>
      </c>
      <c r="O568" t="s">
        <v>1507</v>
      </c>
      <c r="P568" t="s">
        <v>57</v>
      </c>
      <c r="Q568" t="s">
        <v>43</v>
      </c>
      <c r="R568" t="s">
        <v>151</v>
      </c>
      <c r="S568" t="s">
        <v>223</v>
      </c>
      <c r="T568" t="s">
        <v>163</v>
      </c>
      <c r="U568" t="s">
        <v>1507</v>
      </c>
      <c r="V568" t="s">
        <v>57</v>
      </c>
      <c r="W568" t="s">
        <v>43</v>
      </c>
      <c r="X568" t="s">
        <v>1025</v>
      </c>
      <c r="Y568" t="s">
        <v>112</v>
      </c>
      <c r="Z568" t="s">
        <v>163</v>
      </c>
      <c r="AA568" t="s">
        <v>47</v>
      </c>
      <c r="AB568">
        <v>9</v>
      </c>
      <c r="AC568" t="s">
        <v>71</v>
      </c>
      <c r="AD568" t="s">
        <v>99</v>
      </c>
      <c r="AE568" t="s">
        <v>50</v>
      </c>
      <c r="AF568" t="s">
        <v>100</v>
      </c>
      <c r="AG568" t="s">
        <v>51</v>
      </c>
      <c r="AH568" t="s">
        <v>156</v>
      </c>
      <c r="AI568" t="s">
        <v>156</v>
      </c>
      <c r="AJ568" t="s">
        <v>160</v>
      </c>
    </row>
    <row r="569" spans="1:36" x14ac:dyDescent="0.25">
      <c r="A569" s="3">
        <v>43365</v>
      </c>
      <c r="B569" t="s">
        <v>35</v>
      </c>
      <c r="C569">
        <v>2013</v>
      </c>
      <c r="D569" t="s">
        <v>411</v>
      </c>
      <c r="E569" t="s">
        <v>128</v>
      </c>
      <c r="F569" t="s">
        <v>38</v>
      </c>
      <c r="G569" t="s">
        <v>39</v>
      </c>
      <c r="H569">
        <v>2</v>
      </c>
      <c r="I569" t="s">
        <v>54</v>
      </c>
      <c r="J569">
        <v>2017</v>
      </c>
      <c r="K569" t="s">
        <v>50</v>
      </c>
      <c r="L569" t="s">
        <v>151</v>
      </c>
      <c r="M569" t="s">
        <v>223</v>
      </c>
      <c r="N569" t="s">
        <v>163</v>
      </c>
      <c r="O569" t="s">
        <v>1507</v>
      </c>
      <c r="P569" t="s">
        <v>57</v>
      </c>
      <c r="Q569" t="s">
        <v>43</v>
      </c>
      <c r="R569" t="s">
        <v>151</v>
      </c>
      <c r="S569" t="s">
        <v>223</v>
      </c>
      <c r="T569" t="s">
        <v>163</v>
      </c>
      <c r="U569" t="s">
        <v>1507</v>
      </c>
      <c r="V569" t="s">
        <v>57</v>
      </c>
      <c r="W569" t="s">
        <v>43</v>
      </c>
      <c r="X569" t="s">
        <v>1026</v>
      </c>
      <c r="Y569" t="s">
        <v>112</v>
      </c>
      <c r="Z569" t="s">
        <v>163</v>
      </c>
      <c r="AA569" t="s">
        <v>47</v>
      </c>
      <c r="AB569">
        <v>8</v>
      </c>
      <c r="AC569" t="s">
        <v>71</v>
      </c>
      <c r="AD569" t="s">
        <v>146</v>
      </c>
      <c r="AE569" t="s">
        <v>50</v>
      </c>
      <c r="AF569" t="s">
        <v>90</v>
      </c>
      <c r="AG569" t="s">
        <v>50</v>
      </c>
      <c r="AH569" t="s">
        <v>156</v>
      </c>
      <c r="AI569" t="s">
        <v>156</v>
      </c>
      <c r="AJ569" t="s">
        <v>167</v>
      </c>
    </row>
    <row r="570" spans="1:36" x14ac:dyDescent="0.25">
      <c r="A570" s="3">
        <v>43366</v>
      </c>
      <c r="B570" t="s">
        <v>66</v>
      </c>
      <c r="C570">
        <v>2013</v>
      </c>
      <c r="D570" t="s">
        <v>251</v>
      </c>
      <c r="E570" t="s">
        <v>498</v>
      </c>
      <c r="F570" t="s">
        <v>38</v>
      </c>
      <c r="G570" t="s">
        <v>39</v>
      </c>
      <c r="H570">
        <v>2</v>
      </c>
      <c r="I570" t="s">
        <v>54</v>
      </c>
      <c r="J570">
        <v>2015</v>
      </c>
      <c r="K570" t="s">
        <v>54</v>
      </c>
      <c r="L570" t="s">
        <v>55</v>
      </c>
      <c r="M570" t="s">
        <v>252</v>
      </c>
      <c r="N570" t="s">
        <v>253</v>
      </c>
      <c r="O570" t="s">
        <v>1506</v>
      </c>
      <c r="P570" t="s">
        <v>57</v>
      </c>
      <c r="Q570" t="s">
        <v>216</v>
      </c>
      <c r="R570" t="s">
        <v>151</v>
      </c>
      <c r="S570" t="s">
        <v>252</v>
      </c>
      <c r="T570" t="s">
        <v>253</v>
      </c>
      <c r="U570" t="s">
        <v>1507</v>
      </c>
      <c r="V570" t="s">
        <v>57</v>
      </c>
      <c r="W570" t="s">
        <v>94</v>
      </c>
      <c r="X570" t="s">
        <v>549</v>
      </c>
      <c r="Y570" t="s">
        <v>105</v>
      </c>
      <c r="Z570" t="s">
        <v>95</v>
      </c>
      <c r="AA570" t="s">
        <v>47</v>
      </c>
      <c r="AB570">
        <v>10</v>
      </c>
      <c r="AC570" t="s">
        <v>195</v>
      </c>
      <c r="AD570" t="s">
        <v>89</v>
      </c>
      <c r="AE570" t="s">
        <v>50</v>
      </c>
      <c r="AF570" t="s">
        <v>100</v>
      </c>
      <c r="AG570" t="s">
        <v>62</v>
      </c>
      <c r="AH570" t="s">
        <v>156</v>
      </c>
      <c r="AI570" t="s">
        <v>156</v>
      </c>
      <c r="AJ570" t="s">
        <v>185</v>
      </c>
    </row>
    <row r="571" spans="1:36" x14ac:dyDescent="0.25">
      <c r="A571" s="3">
        <v>43367</v>
      </c>
      <c r="B571" t="s">
        <v>66</v>
      </c>
      <c r="C571">
        <v>2014</v>
      </c>
      <c r="D571" t="s">
        <v>110</v>
      </c>
      <c r="E571" t="s">
        <v>77</v>
      </c>
      <c r="F571" t="s">
        <v>38</v>
      </c>
      <c r="G571" t="s">
        <v>39</v>
      </c>
      <c r="H571">
        <v>2</v>
      </c>
      <c r="I571" t="s">
        <v>54</v>
      </c>
      <c r="J571">
        <v>2015</v>
      </c>
      <c r="K571" t="s">
        <v>50</v>
      </c>
      <c r="L571" t="s">
        <v>55</v>
      </c>
      <c r="M571" t="s">
        <v>85</v>
      </c>
      <c r="N571" t="s">
        <v>113</v>
      </c>
      <c r="O571" t="s">
        <v>1502</v>
      </c>
      <c r="P571" t="s">
        <v>57</v>
      </c>
      <c r="Q571" t="s">
        <v>43</v>
      </c>
      <c r="R571" t="s">
        <v>142</v>
      </c>
      <c r="S571" t="s">
        <v>85</v>
      </c>
      <c r="T571" t="s">
        <v>113</v>
      </c>
      <c r="U571" t="s">
        <v>1502</v>
      </c>
      <c r="V571" t="s">
        <v>57</v>
      </c>
      <c r="W571" t="s">
        <v>43</v>
      </c>
      <c r="X571" t="s">
        <v>992</v>
      </c>
      <c r="Y571" t="s">
        <v>105</v>
      </c>
      <c r="Z571" t="s">
        <v>174</v>
      </c>
      <c r="AA571" t="s">
        <v>47</v>
      </c>
      <c r="AB571">
        <v>16</v>
      </c>
      <c r="AC571" t="s">
        <v>106</v>
      </c>
      <c r="AD571" t="s">
        <v>72</v>
      </c>
      <c r="AE571" t="s">
        <v>50</v>
      </c>
      <c r="AF571" t="s">
        <v>90</v>
      </c>
      <c r="AG571" t="s">
        <v>51</v>
      </c>
      <c r="AH571" t="s">
        <v>64</v>
      </c>
      <c r="AI571" t="s">
        <v>64</v>
      </c>
      <c r="AJ571" t="s">
        <v>91</v>
      </c>
    </row>
    <row r="572" spans="1:36" x14ac:dyDescent="0.25">
      <c r="A572" s="3">
        <v>43368</v>
      </c>
      <c r="B572" t="s">
        <v>35</v>
      </c>
      <c r="C572">
        <v>2014</v>
      </c>
      <c r="D572" t="s">
        <v>36</v>
      </c>
      <c r="E572" t="s">
        <v>68</v>
      </c>
      <c r="F572" t="s">
        <v>38</v>
      </c>
      <c r="G572" t="s">
        <v>39</v>
      </c>
      <c r="H572">
        <v>3</v>
      </c>
      <c r="I572" t="s">
        <v>54</v>
      </c>
      <c r="J572">
        <v>2015</v>
      </c>
      <c r="K572" t="s">
        <v>54</v>
      </c>
      <c r="L572" t="s">
        <v>55</v>
      </c>
      <c r="M572" t="s">
        <v>541</v>
      </c>
      <c r="N572" t="s">
        <v>171</v>
      </c>
      <c r="O572" t="s">
        <v>1506</v>
      </c>
      <c r="P572" t="s">
        <v>57</v>
      </c>
      <c r="Q572" t="s">
        <v>43</v>
      </c>
      <c r="R572" t="s">
        <v>151</v>
      </c>
      <c r="S572" t="s">
        <v>103</v>
      </c>
      <c r="T572" t="s">
        <v>41</v>
      </c>
      <c r="U572" t="s">
        <v>1502</v>
      </c>
      <c r="V572" t="s">
        <v>42</v>
      </c>
      <c r="W572" t="s">
        <v>43</v>
      </c>
      <c r="X572" t="s">
        <v>538</v>
      </c>
      <c r="Y572" t="s">
        <v>105</v>
      </c>
      <c r="Z572" t="s">
        <v>41</v>
      </c>
      <c r="AA572" t="s">
        <v>289</v>
      </c>
      <c r="AB572">
        <v>14</v>
      </c>
      <c r="AC572" t="s">
        <v>106</v>
      </c>
      <c r="AD572" t="s">
        <v>72</v>
      </c>
      <c r="AE572" t="s">
        <v>50</v>
      </c>
      <c r="AF572" t="s">
        <v>90</v>
      </c>
      <c r="AG572" t="s">
        <v>50</v>
      </c>
      <c r="AH572" t="s">
        <v>64</v>
      </c>
      <c r="AI572" t="s">
        <v>156</v>
      </c>
      <c r="AJ572" t="s">
        <v>189</v>
      </c>
    </row>
    <row r="573" spans="1:36" x14ac:dyDescent="0.25">
      <c r="A573" s="3">
        <v>43369</v>
      </c>
      <c r="B573" t="s">
        <v>66</v>
      </c>
      <c r="C573">
        <v>2015</v>
      </c>
      <c r="D573" t="s">
        <v>278</v>
      </c>
      <c r="E573" t="s">
        <v>37</v>
      </c>
      <c r="F573" t="s">
        <v>38</v>
      </c>
      <c r="G573" t="s">
        <v>39</v>
      </c>
      <c r="H573">
        <v>2</v>
      </c>
      <c r="I573" t="s">
        <v>54</v>
      </c>
      <c r="J573">
        <v>2017</v>
      </c>
      <c r="K573" t="s">
        <v>50</v>
      </c>
      <c r="L573" t="s">
        <v>55</v>
      </c>
      <c r="M573" t="s">
        <v>177</v>
      </c>
      <c r="N573" t="s">
        <v>171</v>
      </c>
      <c r="O573" t="s">
        <v>1504</v>
      </c>
      <c r="P573" t="s">
        <v>57</v>
      </c>
      <c r="Q573" t="s">
        <v>43</v>
      </c>
      <c r="R573" t="s">
        <v>55</v>
      </c>
      <c r="S573" t="s">
        <v>177</v>
      </c>
      <c r="T573" t="s">
        <v>171</v>
      </c>
      <c r="U573" t="s">
        <v>1504</v>
      </c>
      <c r="V573" t="s">
        <v>57</v>
      </c>
      <c r="W573" t="s">
        <v>43</v>
      </c>
      <c r="X573" t="s">
        <v>1027</v>
      </c>
      <c r="Y573" t="s">
        <v>112</v>
      </c>
      <c r="Z573" t="s">
        <v>171</v>
      </c>
      <c r="AA573" t="s">
        <v>47</v>
      </c>
      <c r="AB573">
        <v>8</v>
      </c>
      <c r="AC573" t="s">
        <v>71</v>
      </c>
      <c r="AD573" t="s">
        <v>89</v>
      </c>
      <c r="AE573" t="s">
        <v>50</v>
      </c>
      <c r="AF573" t="s">
        <v>235</v>
      </c>
      <c r="AG573" t="s">
        <v>50</v>
      </c>
      <c r="AH573" t="s">
        <v>64</v>
      </c>
      <c r="AI573" t="s">
        <v>156</v>
      </c>
      <c r="AJ573" t="s">
        <v>160</v>
      </c>
    </row>
    <row r="574" spans="1:36" x14ac:dyDescent="0.25">
      <c r="A574" s="3">
        <v>43370</v>
      </c>
      <c r="B574" t="s">
        <v>66</v>
      </c>
      <c r="C574">
        <v>2016</v>
      </c>
      <c r="D574" t="s">
        <v>257</v>
      </c>
      <c r="E574" t="s">
        <v>439</v>
      </c>
      <c r="F574" t="s">
        <v>38</v>
      </c>
      <c r="G574" t="s">
        <v>88</v>
      </c>
      <c r="H574">
        <v>2</v>
      </c>
      <c r="I574" t="s">
        <v>54</v>
      </c>
      <c r="J574">
        <v>2017</v>
      </c>
      <c r="K574" t="s">
        <v>50</v>
      </c>
      <c r="L574" t="s">
        <v>55</v>
      </c>
      <c r="M574" t="s">
        <v>85</v>
      </c>
      <c r="N574" t="s">
        <v>69</v>
      </c>
      <c r="O574" t="s">
        <v>1505</v>
      </c>
      <c r="P574" t="s">
        <v>57</v>
      </c>
      <c r="Q574" t="s">
        <v>153</v>
      </c>
      <c r="R574" t="s">
        <v>151</v>
      </c>
      <c r="S574" t="s">
        <v>258</v>
      </c>
      <c r="T574" t="s">
        <v>86</v>
      </c>
      <c r="U574" t="s">
        <v>1507</v>
      </c>
      <c r="V574" t="s">
        <v>57</v>
      </c>
      <c r="W574" t="s">
        <v>43</v>
      </c>
      <c r="X574" t="s">
        <v>1028</v>
      </c>
      <c r="Y574" t="s">
        <v>112</v>
      </c>
      <c r="Z574" t="s">
        <v>86</v>
      </c>
      <c r="AA574" t="s">
        <v>47</v>
      </c>
      <c r="AB574">
        <v>9</v>
      </c>
      <c r="AC574" t="s">
        <v>195</v>
      </c>
      <c r="AD574" t="s">
        <v>89</v>
      </c>
      <c r="AE574" t="s">
        <v>50</v>
      </c>
      <c r="AF574" t="s">
        <v>100</v>
      </c>
      <c r="AG574" t="s">
        <v>50</v>
      </c>
      <c r="AH574" t="s">
        <v>64</v>
      </c>
      <c r="AI574" t="s">
        <v>156</v>
      </c>
      <c r="AJ574" t="s">
        <v>126</v>
      </c>
    </row>
    <row r="575" spans="1:36" x14ac:dyDescent="0.25">
      <c r="A575" s="3">
        <v>43371</v>
      </c>
      <c r="B575" t="s">
        <v>35</v>
      </c>
      <c r="C575">
        <v>2013</v>
      </c>
      <c r="D575" t="s">
        <v>423</v>
      </c>
      <c r="E575" t="s">
        <v>128</v>
      </c>
      <c r="F575" t="s">
        <v>78</v>
      </c>
      <c r="G575" t="s">
        <v>88</v>
      </c>
      <c r="H575">
        <v>2</v>
      </c>
      <c r="I575" t="s">
        <v>54</v>
      </c>
      <c r="J575">
        <v>2014</v>
      </c>
      <c r="K575" t="s">
        <v>50</v>
      </c>
      <c r="L575" t="s">
        <v>55</v>
      </c>
      <c r="M575" t="s">
        <v>143</v>
      </c>
      <c r="N575" t="s">
        <v>174</v>
      </c>
      <c r="O575" t="s">
        <v>1505</v>
      </c>
      <c r="P575" t="s">
        <v>42</v>
      </c>
      <c r="Q575" t="s">
        <v>43</v>
      </c>
      <c r="R575" t="s">
        <v>151</v>
      </c>
      <c r="S575" t="s">
        <v>82</v>
      </c>
      <c r="T575" t="s">
        <v>205</v>
      </c>
      <c r="U575" t="s">
        <v>1501</v>
      </c>
      <c r="V575" t="s">
        <v>84</v>
      </c>
      <c r="W575" t="s">
        <v>43</v>
      </c>
      <c r="X575" t="s">
        <v>1029</v>
      </c>
      <c r="Y575" t="s">
        <v>105</v>
      </c>
      <c r="Z575" t="s">
        <v>174</v>
      </c>
      <c r="AA575" t="s">
        <v>47</v>
      </c>
      <c r="AB575">
        <v>8</v>
      </c>
      <c r="AC575" t="s">
        <v>996</v>
      </c>
      <c r="AD575" t="s">
        <v>146</v>
      </c>
      <c r="AE575" t="s">
        <v>50</v>
      </c>
      <c r="AF575" t="s">
        <v>90</v>
      </c>
      <c r="AG575" t="s">
        <v>50</v>
      </c>
      <c r="AH575" t="s">
        <v>74</v>
      </c>
      <c r="AI575" t="s">
        <v>64</v>
      </c>
      <c r="AJ575" t="s">
        <v>138</v>
      </c>
    </row>
    <row r="576" spans="1:36" x14ac:dyDescent="0.25">
      <c r="A576" s="3">
        <v>43373</v>
      </c>
      <c r="B576" t="s">
        <v>66</v>
      </c>
      <c r="C576">
        <v>2015</v>
      </c>
      <c r="D576" t="s">
        <v>110</v>
      </c>
      <c r="E576" t="s">
        <v>231</v>
      </c>
      <c r="F576" t="s">
        <v>38</v>
      </c>
      <c r="G576" t="s">
        <v>149</v>
      </c>
      <c r="H576">
        <v>2</v>
      </c>
      <c r="I576" t="s">
        <v>54</v>
      </c>
      <c r="J576">
        <v>2017</v>
      </c>
      <c r="K576" t="s">
        <v>50</v>
      </c>
      <c r="L576" t="s">
        <v>55</v>
      </c>
      <c r="M576" t="s">
        <v>85</v>
      </c>
      <c r="N576" t="s">
        <v>69</v>
      </c>
      <c r="O576" t="s">
        <v>1505</v>
      </c>
      <c r="P576" t="s">
        <v>42</v>
      </c>
      <c r="Q576" t="s">
        <v>70</v>
      </c>
      <c r="R576" t="s">
        <v>55</v>
      </c>
      <c r="S576" t="s">
        <v>85</v>
      </c>
      <c r="T576" t="s">
        <v>69</v>
      </c>
      <c r="U576" t="s">
        <v>1505</v>
      </c>
      <c r="V576" t="s">
        <v>42</v>
      </c>
      <c r="W576" t="s">
        <v>70</v>
      </c>
      <c r="X576" t="s">
        <v>320</v>
      </c>
      <c r="Y576" t="s">
        <v>112</v>
      </c>
      <c r="Z576" t="s">
        <v>174</v>
      </c>
      <c r="AA576" t="s">
        <v>47</v>
      </c>
      <c r="AB576">
        <v>0</v>
      </c>
      <c r="AC576" t="s">
        <v>106</v>
      </c>
      <c r="AD576" t="s">
        <v>146</v>
      </c>
      <c r="AE576" t="s">
        <v>50</v>
      </c>
      <c r="AF576" t="s">
        <v>100</v>
      </c>
      <c r="AG576" t="s">
        <v>50</v>
      </c>
      <c r="AH576" t="s">
        <v>74</v>
      </c>
      <c r="AI576" t="s">
        <v>156</v>
      </c>
      <c r="AJ576" t="s">
        <v>345</v>
      </c>
    </row>
    <row r="577" spans="1:36" x14ac:dyDescent="0.25">
      <c r="A577" s="3">
        <v>43374</v>
      </c>
      <c r="B577" t="s">
        <v>66</v>
      </c>
      <c r="C577">
        <v>2015</v>
      </c>
      <c r="D577" t="s">
        <v>321</v>
      </c>
      <c r="E577" t="s">
        <v>314</v>
      </c>
      <c r="F577" t="s">
        <v>38</v>
      </c>
      <c r="G577" t="s">
        <v>39</v>
      </c>
      <c r="H577">
        <v>3</v>
      </c>
      <c r="I577" t="s">
        <v>54</v>
      </c>
      <c r="J577">
        <v>2017</v>
      </c>
      <c r="K577" t="s">
        <v>50</v>
      </c>
      <c r="L577" t="s">
        <v>44</v>
      </c>
      <c r="M577" t="s">
        <v>357</v>
      </c>
      <c r="N577" t="s">
        <v>88</v>
      </c>
      <c r="O577" t="s">
        <v>1504</v>
      </c>
      <c r="P577" t="s">
        <v>42</v>
      </c>
      <c r="Q577" t="s">
        <v>58</v>
      </c>
      <c r="R577" t="s">
        <v>151</v>
      </c>
      <c r="S577" t="s">
        <v>258</v>
      </c>
      <c r="T577" t="s">
        <v>321</v>
      </c>
      <c r="U577" t="s">
        <v>1501</v>
      </c>
      <c r="V577" t="s">
        <v>84</v>
      </c>
      <c r="W577" t="s">
        <v>43</v>
      </c>
      <c r="X577" t="s">
        <v>1030</v>
      </c>
      <c r="Y577" t="s">
        <v>112</v>
      </c>
      <c r="Z577" t="s">
        <v>321</v>
      </c>
      <c r="AA577" t="s">
        <v>47</v>
      </c>
      <c r="AB577">
        <v>8</v>
      </c>
      <c r="AC577" t="s">
        <v>106</v>
      </c>
      <c r="AD577" t="s">
        <v>146</v>
      </c>
      <c r="AE577" t="s">
        <v>50</v>
      </c>
      <c r="AF577" t="s">
        <v>90</v>
      </c>
      <c r="AG577" t="s">
        <v>50</v>
      </c>
      <c r="AH577" t="s">
        <v>64</v>
      </c>
      <c r="AI577" t="s">
        <v>64</v>
      </c>
      <c r="AJ577" t="s">
        <v>101</v>
      </c>
    </row>
    <row r="578" spans="1:36" x14ac:dyDescent="0.25">
      <c r="A578" s="3">
        <v>43375</v>
      </c>
      <c r="B578" t="s">
        <v>35</v>
      </c>
      <c r="C578">
        <v>2015</v>
      </c>
      <c r="D578" t="s">
        <v>168</v>
      </c>
      <c r="E578" t="s">
        <v>92</v>
      </c>
      <c r="F578" t="s">
        <v>38</v>
      </c>
      <c r="G578" t="s">
        <v>129</v>
      </c>
      <c r="H578">
        <v>2</v>
      </c>
      <c r="I578" t="s">
        <v>54</v>
      </c>
      <c r="J578">
        <v>2017</v>
      </c>
      <c r="K578" t="s">
        <v>54</v>
      </c>
      <c r="L578" t="s">
        <v>55</v>
      </c>
      <c r="M578" t="s">
        <v>272</v>
      </c>
      <c r="N578" t="s">
        <v>46</v>
      </c>
      <c r="O578" t="s">
        <v>1506</v>
      </c>
      <c r="P578" t="s">
        <v>57</v>
      </c>
      <c r="Q578" t="s">
        <v>43</v>
      </c>
      <c r="R578" t="s">
        <v>55</v>
      </c>
      <c r="S578" t="s">
        <v>158</v>
      </c>
      <c r="T578" t="s">
        <v>250</v>
      </c>
      <c r="U578" t="s">
        <v>1504</v>
      </c>
      <c r="V578" t="s">
        <v>84</v>
      </c>
      <c r="W578" t="s">
        <v>70</v>
      </c>
      <c r="X578" t="s">
        <v>1031</v>
      </c>
      <c r="Y578" t="s">
        <v>105</v>
      </c>
      <c r="Z578" t="s">
        <v>46</v>
      </c>
      <c r="AA578" t="s">
        <v>47</v>
      </c>
      <c r="AB578">
        <v>8</v>
      </c>
      <c r="AC578" t="s">
        <v>60</v>
      </c>
      <c r="AD578" t="s">
        <v>89</v>
      </c>
      <c r="AE578" t="s">
        <v>50</v>
      </c>
      <c r="AF578" t="s">
        <v>90</v>
      </c>
      <c r="AG578" t="s">
        <v>50</v>
      </c>
      <c r="AH578" t="s">
        <v>74</v>
      </c>
      <c r="AI578" t="s">
        <v>74</v>
      </c>
      <c r="AJ578" t="s">
        <v>341</v>
      </c>
    </row>
    <row r="579" spans="1:36" x14ac:dyDescent="0.25">
      <c r="A579" s="3">
        <v>43376</v>
      </c>
      <c r="B579" t="s">
        <v>66</v>
      </c>
      <c r="C579">
        <v>2015</v>
      </c>
      <c r="D579" t="s">
        <v>67</v>
      </c>
      <c r="E579" t="s">
        <v>130</v>
      </c>
      <c r="F579" t="s">
        <v>38</v>
      </c>
      <c r="G579" t="s">
        <v>39</v>
      </c>
      <c r="H579">
        <v>2</v>
      </c>
      <c r="I579" t="s">
        <v>54</v>
      </c>
      <c r="J579">
        <v>2017</v>
      </c>
      <c r="K579" t="s">
        <v>54</v>
      </c>
      <c r="L579" t="s">
        <v>55</v>
      </c>
      <c r="M579" t="s">
        <v>182</v>
      </c>
      <c r="N579" t="s">
        <v>113</v>
      </c>
      <c r="O579" t="s">
        <v>1505</v>
      </c>
      <c r="P579" t="s">
        <v>57</v>
      </c>
      <c r="Q579" t="s">
        <v>153</v>
      </c>
      <c r="R579" t="s">
        <v>55</v>
      </c>
      <c r="S579" t="s">
        <v>85</v>
      </c>
      <c r="T579" t="s">
        <v>113</v>
      </c>
      <c r="U579" t="s">
        <v>1501</v>
      </c>
      <c r="V579" t="s">
        <v>57</v>
      </c>
      <c r="W579" t="s">
        <v>43</v>
      </c>
      <c r="X579" t="s">
        <v>104</v>
      </c>
      <c r="Y579" t="s">
        <v>123</v>
      </c>
      <c r="Z579" t="s">
        <v>56</v>
      </c>
      <c r="AA579" t="s">
        <v>47</v>
      </c>
      <c r="AB579">
        <v>12</v>
      </c>
      <c r="AC579" t="s">
        <v>60</v>
      </c>
      <c r="AD579" t="s">
        <v>89</v>
      </c>
      <c r="AE579" t="s">
        <v>50</v>
      </c>
      <c r="AF579" t="s">
        <v>90</v>
      </c>
      <c r="AG579" t="s">
        <v>50</v>
      </c>
      <c r="AH579" t="s">
        <v>74</v>
      </c>
      <c r="AI579" t="s">
        <v>64</v>
      </c>
      <c r="AJ579" t="s">
        <v>126</v>
      </c>
    </row>
    <row r="580" spans="1:36" x14ac:dyDescent="0.25">
      <c r="A580" s="3">
        <v>43377</v>
      </c>
      <c r="B580" t="s">
        <v>35</v>
      </c>
      <c r="C580">
        <v>2015</v>
      </c>
      <c r="D580" t="s">
        <v>53</v>
      </c>
      <c r="E580" t="s">
        <v>128</v>
      </c>
      <c r="F580" t="s">
        <v>38</v>
      </c>
      <c r="G580" t="s">
        <v>39</v>
      </c>
      <c r="H580">
        <v>3</v>
      </c>
      <c r="I580" t="s">
        <v>54</v>
      </c>
      <c r="J580">
        <v>2017</v>
      </c>
      <c r="K580" t="s">
        <v>50</v>
      </c>
      <c r="L580" t="s">
        <v>55</v>
      </c>
      <c r="M580" t="s">
        <v>182</v>
      </c>
      <c r="N580" t="s">
        <v>69</v>
      </c>
      <c r="O580" t="s">
        <v>1501</v>
      </c>
      <c r="P580" t="s">
        <v>57</v>
      </c>
      <c r="Q580" t="s">
        <v>70</v>
      </c>
      <c r="R580" t="s">
        <v>44</v>
      </c>
      <c r="S580" t="s">
        <v>182</v>
      </c>
      <c r="T580" t="s">
        <v>144</v>
      </c>
      <c r="U580" t="s">
        <v>1506</v>
      </c>
      <c r="V580" t="s">
        <v>57</v>
      </c>
      <c r="W580" t="s">
        <v>216</v>
      </c>
      <c r="X580" t="s">
        <v>1032</v>
      </c>
      <c r="Y580" t="s">
        <v>112</v>
      </c>
      <c r="Z580" t="s">
        <v>97</v>
      </c>
      <c r="AA580" t="s">
        <v>47</v>
      </c>
      <c r="AB580">
        <v>10</v>
      </c>
      <c r="AC580" t="s">
        <v>195</v>
      </c>
      <c r="AD580" t="s">
        <v>99</v>
      </c>
      <c r="AE580" t="s">
        <v>50</v>
      </c>
      <c r="AF580" t="s">
        <v>90</v>
      </c>
      <c r="AG580" t="s">
        <v>50</v>
      </c>
      <c r="AH580" t="s">
        <v>64</v>
      </c>
      <c r="AI580" t="s">
        <v>64</v>
      </c>
      <c r="AJ580" t="s">
        <v>160</v>
      </c>
    </row>
    <row r="581" spans="1:36" x14ac:dyDescent="0.25">
      <c r="A581" s="3">
        <v>43378</v>
      </c>
      <c r="B581" t="s">
        <v>35</v>
      </c>
      <c r="C581">
        <v>2016</v>
      </c>
      <c r="D581" t="s">
        <v>849</v>
      </c>
      <c r="E581" t="s">
        <v>116</v>
      </c>
      <c r="F581" t="s">
        <v>38</v>
      </c>
      <c r="G581" t="s">
        <v>39</v>
      </c>
      <c r="H581">
        <v>2</v>
      </c>
      <c r="I581" t="s">
        <v>54</v>
      </c>
      <c r="J581">
        <v>2017</v>
      </c>
      <c r="K581" t="s">
        <v>50</v>
      </c>
      <c r="L581" t="s">
        <v>151</v>
      </c>
      <c r="M581" t="s">
        <v>594</v>
      </c>
      <c r="N581" t="s">
        <v>41</v>
      </c>
      <c r="O581" t="s">
        <v>1501</v>
      </c>
      <c r="P581" t="s">
        <v>84</v>
      </c>
      <c r="Q581" t="s">
        <v>43</v>
      </c>
      <c r="R581" t="s">
        <v>151</v>
      </c>
      <c r="S581" t="s">
        <v>594</v>
      </c>
      <c r="T581" t="s">
        <v>41</v>
      </c>
      <c r="U581" t="s">
        <v>1507</v>
      </c>
      <c r="V581" t="s">
        <v>42</v>
      </c>
      <c r="W581" t="s">
        <v>216</v>
      </c>
      <c r="X581" t="s">
        <v>104</v>
      </c>
      <c r="Y581" t="s">
        <v>112</v>
      </c>
      <c r="Z581" t="s">
        <v>69</v>
      </c>
      <c r="AA581" t="s">
        <v>47</v>
      </c>
      <c r="AB581">
        <v>10</v>
      </c>
      <c r="AC581" t="s">
        <v>195</v>
      </c>
      <c r="AD581" t="s">
        <v>72</v>
      </c>
      <c r="AE581" t="s">
        <v>50</v>
      </c>
      <c r="AF581" t="s">
        <v>90</v>
      </c>
      <c r="AG581" t="s">
        <v>62</v>
      </c>
      <c r="AH581" t="s">
        <v>74</v>
      </c>
      <c r="AI581" t="s">
        <v>64</v>
      </c>
      <c r="AJ581" t="s">
        <v>256</v>
      </c>
    </row>
    <row r="582" spans="1:36" x14ac:dyDescent="0.25">
      <c r="A582" s="3">
        <v>43379</v>
      </c>
      <c r="B582" t="s">
        <v>35</v>
      </c>
      <c r="C582">
        <v>2016</v>
      </c>
      <c r="D582" t="s">
        <v>849</v>
      </c>
      <c r="E582" t="s">
        <v>116</v>
      </c>
      <c r="F582" t="s">
        <v>38</v>
      </c>
      <c r="G582" t="s">
        <v>39</v>
      </c>
      <c r="H582">
        <v>2</v>
      </c>
      <c r="I582" t="s">
        <v>54</v>
      </c>
      <c r="J582">
        <v>2017</v>
      </c>
      <c r="K582" t="s">
        <v>50</v>
      </c>
      <c r="L582" t="s">
        <v>151</v>
      </c>
      <c r="M582" t="s">
        <v>594</v>
      </c>
      <c r="N582" t="s">
        <v>41</v>
      </c>
      <c r="O582" t="s">
        <v>1501</v>
      </c>
      <c r="P582" t="s">
        <v>84</v>
      </c>
      <c r="Q582" t="s">
        <v>43</v>
      </c>
      <c r="R582" t="s">
        <v>151</v>
      </c>
      <c r="S582" t="s">
        <v>594</v>
      </c>
      <c r="T582" t="s">
        <v>41</v>
      </c>
      <c r="U582" t="s">
        <v>1507</v>
      </c>
      <c r="V582" t="s">
        <v>42</v>
      </c>
      <c r="W582" t="s">
        <v>216</v>
      </c>
      <c r="X582" t="s">
        <v>104</v>
      </c>
      <c r="Y582" t="s">
        <v>112</v>
      </c>
      <c r="Z582" t="s">
        <v>69</v>
      </c>
      <c r="AA582" t="s">
        <v>47</v>
      </c>
      <c r="AB582">
        <v>10</v>
      </c>
      <c r="AC582" t="s">
        <v>195</v>
      </c>
      <c r="AD582" t="s">
        <v>72</v>
      </c>
      <c r="AE582" t="s">
        <v>50</v>
      </c>
      <c r="AF582" t="s">
        <v>90</v>
      </c>
      <c r="AG582" t="s">
        <v>62</v>
      </c>
      <c r="AH582" t="s">
        <v>74</v>
      </c>
      <c r="AI582" t="s">
        <v>64</v>
      </c>
      <c r="AJ582" t="s">
        <v>256</v>
      </c>
    </row>
    <row r="583" spans="1:36" x14ac:dyDescent="0.25">
      <c r="A583" s="3">
        <v>43380</v>
      </c>
      <c r="B583" t="s">
        <v>66</v>
      </c>
      <c r="C583">
        <v>2016</v>
      </c>
      <c r="D583" t="s">
        <v>67</v>
      </c>
      <c r="E583" t="s">
        <v>116</v>
      </c>
      <c r="F583" t="s">
        <v>38</v>
      </c>
      <c r="G583" t="s">
        <v>39</v>
      </c>
      <c r="H583">
        <v>3</v>
      </c>
      <c r="I583" t="s">
        <v>54</v>
      </c>
      <c r="J583">
        <v>2017</v>
      </c>
      <c r="K583" t="s">
        <v>54</v>
      </c>
      <c r="L583" t="s">
        <v>55</v>
      </c>
      <c r="M583" t="s">
        <v>182</v>
      </c>
      <c r="N583" t="s">
        <v>113</v>
      </c>
      <c r="O583" t="s">
        <v>1504</v>
      </c>
      <c r="P583" t="s">
        <v>57</v>
      </c>
      <c r="Q583" t="s">
        <v>164</v>
      </c>
      <c r="R583" t="s">
        <v>55</v>
      </c>
      <c r="S583" t="s">
        <v>182</v>
      </c>
      <c r="T583" t="s">
        <v>113</v>
      </c>
      <c r="U583" t="s">
        <v>1502</v>
      </c>
      <c r="V583" t="s">
        <v>57</v>
      </c>
      <c r="W583" t="s">
        <v>43</v>
      </c>
      <c r="X583" t="s">
        <v>1033</v>
      </c>
      <c r="Y583" t="s">
        <v>1034</v>
      </c>
      <c r="Z583" t="s">
        <v>113</v>
      </c>
      <c r="AA583" t="s">
        <v>47</v>
      </c>
      <c r="AB583">
        <v>10</v>
      </c>
      <c r="AC583" t="s">
        <v>48</v>
      </c>
      <c r="AD583" t="s">
        <v>89</v>
      </c>
      <c r="AE583" t="s">
        <v>50</v>
      </c>
      <c r="AF583" t="s">
        <v>90</v>
      </c>
      <c r="AG583" t="s">
        <v>62</v>
      </c>
      <c r="AH583" t="s">
        <v>64</v>
      </c>
      <c r="AI583" t="s">
        <v>64</v>
      </c>
      <c r="AJ583" t="s">
        <v>233</v>
      </c>
    </row>
    <row r="584" spans="1:36" x14ac:dyDescent="0.25">
      <c r="A584" s="3">
        <v>43381</v>
      </c>
      <c r="B584" t="s">
        <v>66</v>
      </c>
      <c r="C584">
        <v>2015</v>
      </c>
      <c r="D584" t="s">
        <v>53</v>
      </c>
      <c r="E584" t="s">
        <v>128</v>
      </c>
      <c r="F584" t="s">
        <v>38</v>
      </c>
      <c r="G584" t="s">
        <v>88</v>
      </c>
      <c r="H584">
        <v>2</v>
      </c>
      <c r="I584" t="s">
        <v>54</v>
      </c>
      <c r="J584">
        <v>2017</v>
      </c>
      <c r="K584" t="s">
        <v>54</v>
      </c>
      <c r="L584" t="s">
        <v>55</v>
      </c>
      <c r="M584" t="s">
        <v>223</v>
      </c>
      <c r="N584" t="s">
        <v>163</v>
      </c>
      <c r="O584" t="s">
        <v>1506</v>
      </c>
      <c r="P584" t="s">
        <v>57</v>
      </c>
      <c r="Q584" t="s">
        <v>43</v>
      </c>
      <c r="R584" t="s">
        <v>55</v>
      </c>
      <c r="S584" t="s">
        <v>223</v>
      </c>
      <c r="T584" t="s">
        <v>97</v>
      </c>
      <c r="U584" t="s">
        <v>1505</v>
      </c>
      <c r="V584" t="s">
        <v>57</v>
      </c>
      <c r="W584" t="s">
        <v>43</v>
      </c>
      <c r="X584" t="s">
        <v>1035</v>
      </c>
      <c r="Y584" t="s">
        <v>112</v>
      </c>
      <c r="Z584" t="s">
        <v>163</v>
      </c>
      <c r="AA584" t="s">
        <v>47</v>
      </c>
      <c r="AB584">
        <v>9</v>
      </c>
      <c r="AC584" t="s">
        <v>60</v>
      </c>
      <c r="AD584" t="s">
        <v>89</v>
      </c>
      <c r="AE584" t="s">
        <v>50</v>
      </c>
      <c r="AF584" t="s">
        <v>90</v>
      </c>
      <c r="AG584" t="s">
        <v>50</v>
      </c>
      <c r="AH584" t="s">
        <v>74</v>
      </c>
      <c r="AI584" t="s">
        <v>74</v>
      </c>
      <c r="AJ584" t="s">
        <v>160</v>
      </c>
    </row>
    <row r="585" spans="1:36" x14ac:dyDescent="0.25">
      <c r="A585" s="3">
        <v>43382</v>
      </c>
      <c r="B585" t="s">
        <v>35</v>
      </c>
      <c r="C585">
        <v>2014</v>
      </c>
      <c r="D585" t="s">
        <v>36</v>
      </c>
      <c r="E585" t="s">
        <v>191</v>
      </c>
      <c r="F585" t="s">
        <v>38</v>
      </c>
      <c r="G585" t="s">
        <v>129</v>
      </c>
      <c r="H585">
        <v>2</v>
      </c>
      <c r="I585" t="s">
        <v>54</v>
      </c>
      <c r="J585">
        <v>2016</v>
      </c>
      <c r="K585" t="s">
        <v>54</v>
      </c>
      <c r="L585" t="s">
        <v>55</v>
      </c>
      <c r="M585" t="s">
        <v>177</v>
      </c>
      <c r="N585" t="s">
        <v>171</v>
      </c>
      <c r="O585" t="s">
        <v>1506</v>
      </c>
      <c r="P585" t="s">
        <v>57</v>
      </c>
      <c r="Q585" t="s">
        <v>164</v>
      </c>
      <c r="R585" t="s">
        <v>151</v>
      </c>
      <c r="S585" t="s">
        <v>82</v>
      </c>
      <c r="T585" t="s">
        <v>273</v>
      </c>
      <c r="U585" t="s">
        <v>1505</v>
      </c>
      <c r="V585" t="s">
        <v>57</v>
      </c>
      <c r="W585" t="s">
        <v>164</v>
      </c>
      <c r="X585" t="s">
        <v>975</v>
      </c>
      <c r="Y585" t="s">
        <v>112</v>
      </c>
      <c r="Z585" t="s">
        <v>46</v>
      </c>
      <c r="AA585" t="s">
        <v>47</v>
      </c>
      <c r="AB585">
        <v>13</v>
      </c>
      <c r="AC585" t="s">
        <v>60</v>
      </c>
      <c r="AD585" t="s">
        <v>89</v>
      </c>
      <c r="AE585" t="s">
        <v>50</v>
      </c>
      <c r="AF585" t="s">
        <v>90</v>
      </c>
      <c r="AG585" t="s">
        <v>50</v>
      </c>
      <c r="AH585" t="s">
        <v>74</v>
      </c>
      <c r="AI585" t="s">
        <v>64</v>
      </c>
      <c r="AJ585" t="s">
        <v>493</v>
      </c>
    </row>
    <row r="586" spans="1:36" x14ac:dyDescent="0.25">
      <c r="A586" s="3">
        <v>43383</v>
      </c>
      <c r="B586" t="s">
        <v>66</v>
      </c>
      <c r="C586">
        <v>2014</v>
      </c>
      <c r="D586" t="s">
        <v>110</v>
      </c>
      <c r="E586" t="s">
        <v>37</v>
      </c>
      <c r="F586" t="s">
        <v>38</v>
      </c>
      <c r="G586" t="s">
        <v>39</v>
      </c>
      <c r="H586">
        <v>2</v>
      </c>
      <c r="I586" t="s">
        <v>54</v>
      </c>
      <c r="J586">
        <v>2016</v>
      </c>
      <c r="K586" t="s">
        <v>50</v>
      </c>
      <c r="L586" t="s">
        <v>55</v>
      </c>
      <c r="M586" t="s">
        <v>111</v>
      </c>
      <c r="N586" t="s">
        <v>171</v>
      </c>
      <c r="O586" t="s">
        <v>1506</v>
      </c>
      <c r="P586" t="s">
        <v>57</v>
      </c>
      <c r="Q586" t="s">
        <v>70</v>
      </c>
      <c r="R586" t="s">
        <v>151</v>
      </c>
      <c r="S586" t="s">
        <v>111</v>
      </c>
      <c r="T586" t="s">
        <v>250</v>
      </c>
      <c r="U586" t="s">
        <v>1501</v>
      </c>
      <c r="V586" t="s">
        <v>57</v>
      </c>
      <c r="W586" t="s">
        <v>43</v>
      </c>
      <c r="X586" t="s">
        <v>1036</v>
      </c>
      <c r="Y586" t="s">
        <v>1037</v>
      </c>
      <c r="Z586" t="s">
        <v>205</v>
      </c>
      <c r="AA586" t="s">
        <v>47</v>
      </c>
      <c r="AB586">
        <v>9</v>
      </c>
      <c r="AC586" t="s">
        <v>195</v>
      </c>
      <c r="AD586" t="s">
        <v>99</v>
      </c>
      <c r="AE586" t="s">
        <v>50</v>
      </c>
      <c r="AF586" t="s">
        <v>90</v>
      </c>
      <c r="AG586" t="s">
        <v>50</v>
      </c>
      <c r="AH586" t="s">
        <v>64</v>
      </c>
      <c r="AI586" t="s">
        <v>64</v>
      </c>
      <c r="AJ586" t="s">
        <v>138</v>
      </c>
    </row>
    <row r="587" spans="1:36" x14ac:dyDescent="0.25">
      <c r="A587" s="3">
        <v>43384</v>
      </c>
      <c r="B587" t="s">
        <v>66</v>
      </c>
      <c r="C587">
        <v>2014</v>
      </c>
      <c r="D587" t="s">
        <v>161</v>
      </c>
      <c r="E587" t="s">
        <v>191</v>
      </c>
      <c r="F587" t="s">
        <v>38</v>
      </c>
      <c r="G587" t="s">
        <v>129</v>
      </c>
      <c r="H587">
        <v>2</v>
      </c>
      <c r="I587" t="s">
        <v>54</v>
      </c>
      <c r="J587">
        <v>2016</v>
      </c>
      <c r="K587" t="s">
        <v>50</v>
      </c>
      <c r="L587" t="s">
        <v>55</v>
      </c>
      <c r="M587" t="s">
        <v>119</v>
      </c>
      <c r="N587" t="s">
        <v>171</v>
      </c>
      <c r="O587" t="s">
        <v>1506</v>
      </c>
      <c r="P587" t="s">
        <v>57</v>
      </c>
      <c r="Q587" t="s">
        <v>164</v>
      </c>
      <c r="R587" t="s">
        <v>55</v>
      </c>
      <c r="S587" t="s">
        <v>239</v>
      </c>
      <c r="T587" t="s">
        <v>321</v>
      </c>
      <c r="U587" t="s">
        <v>1505</v>
      </c>
      <c r="V587" t="s">
        <v>57</v>
      </c>
      <c r="W587" t="s">
        <v>164</v>
      </c>
      <c r="X587" t="s">
        <v>1038</v>
      </c>
      <c r="Y587" t="s">
        <v>105</v>
      </c>
      <c r="Z587" t="s">
        <v>205</v>
      </c>
      <c r="AA587" t="s">
        <v>47</v>
      </c>
      <c r="AB587">
        <v>7</v>
      </c>
      <c r="AC587" t="s">
        <v>48</v>
      </c>
      <c r="AD587" t="s">
        <v>99</v>
      </c>
      <c r="AE587" t="s">
        <v>50</v>
      </c>
      <c r="AF587" t="s">
        <v>61</v>
      </c>
      <c r="AG587" t="s">
        <v>50</v>
      </c>
      <c r="AH587" t="s">
        <v>64</v>
      </c>
      <c r="AI587" t="s">
        <v>156</v>
      </c>
      <c r="AJ587" t="s">
        <v>160</v>
      </c>
    </row>
    <row r="588" spans="1:36" x14ac:dyDescent="0.25">
      <c r="A588" s="3">
        <v>43385</v>
      </c>
      <c r="B588" t="s">
        <v>35</v>
      </c>
      <c r="C588">
        <v>2015</v>
      </c>
      <c r="D588" t="s">
        <v>110</v>
      </c>
      <c r="E588" t="s">
        <v>204</v>
      </c>
      <c r="F588" t="s">
        <v>38</v>
      </c>
      <c r="G588" t="s">
        <v>149</v>
      </c>
      <c r="H588">
        <v>2</v>
      </c>
      <c r="I588" t="s">
        <v>54</v>
      </c>
      <c r="J588">
        <v>2016</v>
      </c>
      <c r="K588" t="s">
        <v>50</v>
      </c>
      <c r="L588" t="s">
        <v>55</v>
      </c>
      <c r="M588" t="s">
        <v>177</v>
      </c>
      <c r="N588" t="s">
        <v>171</v>
      </c>
      <c r="O588" t="s">
        <v>1504</v>
      </c>
      <c r="P588" t="s">
        <v>84</v>
      </c>
      <c r="Q588" t="s">
        <v>132</v>
      </c>
      <c r="R588" t="s">
        <v>151</v>
      </c>
      <c r="S588" t="s">
        <v>177</v>
      </c>
      <c r="T588" t="s">
        <v>171</v>
      </c>
      <c r="U588" t="s">
        <v>1504</v>
      </c>
      <c r="V588" t="s">
        <v>57</v>
      </c>
      <c r="W588" t="s">
        <v>132</v>
      </c>
      <c r="X588" t="s">
        <v>269</v>
      </c>
      <c r="Y588" t="s">
        <v>112</v>
      </c>
      <c r="Z588" t="s">
        <v>215</v>
      </c>
      <c r="AA588" t="s">
        <v>47</v>
      </c>
      <c r="AB588">
        <v>4</v>
      </c>
      <c r="AC588" t="s">
        <v>71</v>
      </c>
      <c r="AD588" t="s">
        <v>89</v>
      </c>
      <c r="AE588" t="s">
        <v>108</v>
      </c>
      <c r="AF588" t="s">
        <v>180</v>
      </c>
      <c r="AG588" t="s">
        <v>50</v>
      </c>
      <c r="AH588" t="s">
        <v>64</v>
      </c>
      <c r="AI588" t="s">
        <v>64</v>
      </c>
      <c r="AJ588" t="s">
        <v>91</v>
      </c>
    </row>
    <row r="589" spans="1:36" x14ac:dyDescent="0.25">
      <c r="A589" s="3">
        <v>43386</v>
      </c>
      <c r="B589" t="s">
        <v>35</v>
      </c>
      <c r="C589">
        <v>2014</v>
      </c>
      <c r="D589" t="s">
        <v>148</v>
      </c>
      <c r="E589" t="s">
        <v>157</v>
      </c>
      <c r="F589" t="s">
        <v>38</v>
      </c>
      <c r="G589" t="s">
        <v>39</v>
      </c>
      <c r="H589">
        <v>2</v>
      </c>
      <c r="I589" t="s">
        <v>54</v>
      </c>
      <c r="J589">
        <v>2015</v>
      </c>
      <c r="K589" t="s">
        <v>50</v>
      </c>
      <c r="L589" t="s">
        <v>55</v>
      </c>
      <c r="M589" t="s">
        <v>186</v>
      </c>
      <c r="N589" t="s">
        <v>41</v>
      </c>
      <c r="O589" t="s">
        <v>1506</v>
      </c>
      <c r="P589" t="s">
        <v>84</v>
      </c>
      <c r="Q589" t="s">
        <v>43</v>
      </c>
      <c r="R589" t="s">
        <v>151</v>
      </c>
      <c r="S589" t="s">
        <v>594</v>
      </c>
      <c r="T589" t="s">
        <v>41</v>
      </c>
      <c r="U589" t="s">
        <v>1507</v>
      </c>
      <c r="V589" t="s">
        <v>57</v>
      </c>
      <c r="W589" t="s">
        <v>43</v>
      </c>
      <c r="X589" t="s">
        <v>59</v>
      </c>
      <c r="Y589" t="s">
        <v>112</v>
      </c>
      <c r="Z589" t="s">
        <v>41</v>
      </c>
      <c r="AA589" t="s">
        <v>47</v>
      </c>
      <c r="AB589">
        <v>10</v>
      </c>
      <c r="AC589" t="s">
        <v>106</v>
      </c>
      <c r="AD589" t="s">
        <v>89</v>
      </c>
      <c r="AE589" t="s">
        <v>50</v>
      </c>
      <c r="AF589" t="s">
        <v>100</v>
      </c>
      <c r="AG589" t="s">
        <v>50</v>
      </c>
      <c r="AH589" t="s">
        <v>64</v>
      </c>
      <c r="AI589" t="s">
        <v>64</v>
      </c>
      <c r="AJ589" t="s">
        <v>101</v>
      </c>
    </row>
    <row r="590" spans="1:36" x14ac:dyDescent="0.25">
      <c r="A590" s="3">
        <v>43387</v>
      </c>
      <c r="B590" t="s">
        <v>35</v>
      </c>
      <c r="C590">
        <v>2015</v>
      </c>
      <c r="D590" t="s">
        <v>168</v>
      </c>
      <c r="E590" t="s">
        <v>128</v>
      </c>
      <c r="F590" t="s">
        <v>38</v>
      </c>
      <c r="G590" t="s">
        <v>79</v>
      </c>
      <c r="H590">
        <v>2</v>
      </c>
      <c r="I590" t="s">
        <v>54</v>
      </c>
      <c r="J590">
        <v>2016</v>
      </c>
      <c r="K590" t="s">
        <v>50</v>
      </c>
      <c r="L590" t="s">
        <v>55</v>
      </c>
      <c r="M590" t="s">
        <v>272</v>
      </c>
      <c r="N590" t="s">
        <v>46</v>
      </c>
      <c r="O590" t="s">
        <v>1506</v>
      </c>
      <c r="P590" t="s">
        <v>84</v>
      </c>
      <c r="Q590" t="s">
        <v>43</v>
      </c>
      <c r="R590" t="s">
        <v>55</v>
      </c>
      <c r="S590" t="s">
        <v>272</v>
      </c>
      <c r="T590" t="s">
        <v>46</v>
      </c>
      <c r="U590" t="s">
        <v>1505</v>
      </c>
      <c r="V590" t="s">
        <v>42</v>
      </c>
      <c r="W590" t="s">
        <v>70</v>
      </c>
      <c r="X590" t="s">
        <v>1039</v>
      </c>
      <c r="Y590" t="s">
        <v>123</v>
      </c>
      <c r="Z590" t="s">
        <v>46</v>
      </c>
      <c r="AA590" t="s">
        <v>47</v>
      </c>
      <c r="AB590">
        <v>8</v>
      </c>
      <c r="AC590" t="s">
        <v>60</v>
      </c>
      <c r="AD590" t="s">
        <v>49</v>
      </c>
      <c r="AE590" t="s">
        <v>108</v>
      </c>
      <c r="AF590" t="s">
        <v>90</v>
      </c>
      <c r="AG590" t="s">
        <v>50</v>
      </c>
      <c r="AH590" t="s">
        <v>64</v>
      </c>
      <c r="AI590" t="s">
        <v>156</v>
      </c>
      <c r="AJ590" t="s">
        <v>403</v>
      </c>
    </row>
    <row r="591" spans="1:36" x14ac:dyDescent="0.25">
      <c r="A591" s="3">
        <v>43389</v>
      </c>
      <c r="B591" t="s">
        <v>66</v>
      </c>
      <c r="C591">
        <v>2014</v>
      </c>
      <c r="D591" t="s">
        <v>141</v>
      </c>
      <c r="E591" t="s">
        <v>244</v>
      </c>
      <c r="F591" t="s">
        <v>78</v>
      </c>
      <c r="G591" t="s">
        <v>149</v>
      </c>
      <c r="H591">
        <v>3</v>
      </c>
      <c r="I591" t="s">
        <v>54</v>
      </c>
      <c r="J591">
        <v>2015</v>
      </c>
      <c r="K591" t="s">
        <v>50</v>
      </c>
      <c r="L591" t="s">
        <v>55</v>
      </c>
      <c r="M591" t="s">
        <v>182</v>
      </c>
      <c r="N591" t="s">
        <v>88</v>
      </c>
      <c r="O591" t="s">
        <v>1504</v>
      </c>
      <c r="P591" t="s">
        <v>57</v>
      </c>
      <c r="Q591" t="s">
        <v>70</v>
      </c>
      <c r="R591" t="s">
        <v>55</v>
      </c>
      <c r="S591" t="s">
        <v>111</v>
      </c>
      <c r="T591" t="s">
        <v>113</v>
      </c>
      <c r="U591" t="s">
        <v>1505</v>
      </c>
      <c r="V591" t="s">
        <v>57</v>
      </c>
      <c r="W591" t="s">
        <v>70</v>
      </c>
      <c r="X591" t="s">
        <v>1040</v>
      </c>
      <c r="Y591" t="s">
        <v>105</v>
      </c>
      <c r="Z591" t="s">
        <v>174</v>
      </c>
      <c r="AA591" t="s">
        <v>47</v>
      </c>
      <c r="AB591">
        <v>10</v>
      </c>
      <c r="AC591" t="s">
        <v>195</v>
      </c>
      <c r="AD591" t="s">
        <v>99</v>
      </c>
      <c r="AE591" t="s">
        <v>50</v>
      </c>
      <c r="AF591" t="s">
        <v>61</v>
      </c>
      <c r="AG591" t="s">
        <v>50</v>
      </c>
      <c r="AH591" t="s">
        <v>74</v>
      </c>
      <c r="AI591" t="s">
        <v>64</v>
      </c>
      <c r="AJ591" t="s">
        <v>75</v>
      </c>
    </row>
    <row r="592" spans="1:36" x14ac:dyDescent="0.25">
      <c r="A592" s="3">
        <v>43390</v>
      </c>
      <c r="B592" t="s">
        <v>35</v>
      </c>
      <c r="C592">
        <v>2015</v>
      </c>
      <c r="D592" t="s">
        <v>148</v>
      </c>
      <c r="E592" t="s">
        <v>234</v>
      </c>
      <c r="F592" t="s">
        <v>38</v>
      </c>
      <c r="G592" t="s">
        <v>79</v>
      </c>
      <c r="H592">
        <v>2</v>
      </c>
      <c r="I592" t="s">
        <v>54</v>
      </c>
      <c r="J592">
        <v>2017</v>
      </c>
      <c r="K592" t="s">
        <v>50</v>
      </c>
      <c r="L592" t="s">
        <v>55</v>
      </c>
      <c r="M592" t="s">
        <v>214</v>
      </c>
      <c r="N592" t="s">
        <v>88</v>
      </c>
      <c r="O592" t="s">
        <v>1505</v>
      </c>
      <c r="P592" t="s">
        <v>106</v>
      </c>
      <c r="Q592" t="s">
        <v>70</v>
      </c>
      <c r="R592" t="s">
        <v>55</v>
      </c>
      <c r="S592" t="s">
        <v>214</v>
      </c>
      <c r="T592" t="s">
        <v>41</v>
      </c>
      <c r="U592" t="s">
        <v>1505</v>
      </c>
      <c r="V592" t="s">
        <v>106</v>
      </c>
      <c r="W592" t="s">
        <v>70</v>
      </c>
      <c r="X592" t="s">
        <v>731</v>
      </c>
      <c r="Y592" t="s">
        <v>105</v>
      </c>
      <c r="Z592" t="s">
        <v>144</v>
      </c>
      <c r="AA592" t="s">
        <v>47</v>
      </c>
      <c r="AB592">
        <v>9</v>
      </c>
      <c r="AC592" t="s">
        <v>60</v>
      </c>
      <c r="AD592" t="s">
        <v>146</v>
      </c>
      <c r="AE592" t="s">
        <v>50</v>
      </c>
      <c r="AF592" t="s">
        <v>61</v>
      </c>
      <c r="AG592" t="s">
        <v>51</v>
      </c>
      <c r="AH592" t="s">
        <v>64</v>
      </c>
      <c r="AI592" t="s">
        <v>156</v>
      </c>
      <c r="AJ592" t="s">
        <v>218</v>
      </c>
    </row>
    <row r="593" spans="1:36" x14ac:dyDescent="0.25">
      <c r="A593" s="3">
        <v>43391</v>
      </c>
      <c r="B593" t="s">
        <v>66</v>
      </c>
      <c r="C593">
        <v>2014</v>
      </c>
      <c r="D593" t="s">
        <v>532</v>
      </c>
      <c r="E593" t="s">
        <v>128</v>
      </c>
      <c r="F593" t="s">
        <v>38</v>
      </c>
      <c r="G593" t="s">
        <v>129</v>
      </c>
      <c r="H593">
        <v>2</v>
      </c>
      <c r="I593" t="s">
        <v>54</v>
      </c>
      <c r="J593">
        <v>2016</v>
      </c>
      <c r="K593" t="s">
        <v>54</v>
      </c>
      <c r="L593" t="s">
        <v>55</v>
      </c>
      <c r="M593" t="s">
        <v>223</v>
      </c>
      <c r="N593" t="s">
        <v>163</v>
      </c>
      <c r="O593" t="s">
        <v>1504</v>
      </c>
      <c r="P593" t="s">
        <v>57</v>
      </c>
      <c r="Q593" t="s">
        <v>216</v>
      </c>
      <c r="R593" t="s">
        <v>142</v>
      </c>
      <c r="S593" t="s">
        <v>223</v>
      </c>
      <c r="T593" t="s">
        <v>163</v>
      </c>
      <c r="U593" t="s">
        <v>1506</v>
      </c>
      <c r="V593" t="s">
        <v>57</v>
      </c>
      <c r="W593" t="s">
        <v>164</v>
      </c>
      <c r="X593" t="s">
        <v>1042</v>
      </c>
      <c r="Y593" t="s">
        <v>112</v>
      </c>
      <c r="Z593" t="s">
        <v>163</v>
      </c>
      <c r="AA593" t="s">
        <v>47</v>
      </c>
      <c r="AB593">
        <v>8</v>
      </c>
      <c r="AC593" t="s">
        <v>48</v>
      </c>
      <c r="AD593" t="s">
        <v>99</v>
      </c>
      <c r="AE593" t="s">
        <v>50</v>
      </c>
      <c r="AF593" t="s">
        <v>90</v>
      </c>
      <c r="AG593" t="s">
        <v>50</v>
      </c>
      <c r="AH593" t="s">
        <v>74</v>
      </c>
      <c r="AI593" t="s">
        <v>64</v>
      </c>
      <c r="AJ593" t="s">
        <v>126</v>
      </c>
    </row>
    <row r="594" spans="1:36" x14ac:dyDescent="0.25">
      <c r="A594" s="3">
        <v>43392</v>
      </c>
      <c r="B594" t="s">
        <v>35</v>
      </c>
      <c r="C594">
        <v>2015</v>
      </c>
      <c r="D594" t="s">
        <v>251</v>
      </c>
      <c r="E594" t="s">
        <v>439</v>
      </c>
      <c r="F594" t="s">
        <v>78</v>
      </c>
      <c r="G594" t="s">
        <v>79</v>
      </c>
      <c r="H594">
        <v>3</v>
      </c>
      <c r="I594" t="s">
        <v>54</v>
      </c>
      <c r="J594">
        <v>2015</v>
      </c>
      <c r="K594" t="s">
        <v>50</v>
      </c>
      <c r="L594" t="s">
        <v>55</v>
      </c>
      <c r="M594" t="s">
        <v>252</v>
      </c>
      <c r="N594" t="s">
        <v>253</v>
      </c>
      <c r="O594" t="s">
        <v>1505</v>
      </c>
      <c r="P594" t="s">
        <v>84</v>
      </c>
      <c r="Q594" t="s">
        <v>70</v>
      </c>
      <c r="R594" t="s">
        <v>44</v>
      </c>
      <c r="S594" t="s">
        <v>252</v>
      </c>
      <c r="T594" t="s">
        <v>253</v>
      </c>
      <c r="U594" t="s">
        <v>1505</v>
      </c>
      <c r="V594" t="s">
        <v>42</v>
      </c>
      <c r="W594" t="s">
        <v>43</v>
      </c>
      <c r="X594" t="s">
        <v>1043</v>
      </c>
      <c r="Y594" t="s">
        <v>112</v>
      </c>
      <c r="Z594" t="s">
        <v>253</v>
      </c>
      <c r="AA594" t="s">
        <v>47</v>
      </c>
      <c r="AB594">
        <v>12</v>
      </c>
      <c r="AC594" t="s">
        <v>71</v>
      </c>
      <c r="AD594" t="s">
        <v>99</v>
      </c>
      <c r="AE594" t="s">
        <v>50</v>
      </c>
      <c r="AF594" t="s">
        <v>100</v>
      </c>
      <c r="AG594" t="s">
        <v>50</v>
      </c>
      <c r="AH594" t="s">
        <v>64</v>
      </c>
      <c r="AI594" t="s">
        <v>156</v>
      </c>
      <c r="AJ594" t="s">
        <v>218</v>
      </c>
    </row>
    <row r="595" spans="1:36" x14ac:dyDescent="0.25">
      <c r="A595" s="3">
        <v>43393</v>
      </c>
      <c r="B595" t="s">
        <v>35</v>
      </c>
      <c r="C595">
        <v>2013</v>
      </c>
      <c r="D595" t="s">
        <v>110</v>
      </c>
      <c r="E595" t="s">
        <v>439</v>
      </c>
      <c r="F595" t="s">
        <v>38</v>
      </c>
      <c r="G595" t="s">
        <v>39</v>
      </c>
      <c r="H595">
        <v>2</v>
      </c>
      <c r="I595" t="s">
        <v>54</v>
      </c>
      <c r="J595">
        <v>2015</v>
      </c>
      <c r="K595" t="s">
        <v>50</v>
      </c>
      <c r="L595" t="s">
        <v>55</v>
      </c>
      <c r="M595" t="s">
        <v>111</v>
      </c>
      <c r="N595" t="s">
        <v>144</v>
      </c>
      <c r="O595" t="s">
        <v>1506</v>
      </c>
      <c r="P595" t="s">
        <v>42</v>
      </c>
      <c r="Q595" t="s">
        <v>153</v>
      </c>
      <c r="R595" t="s">
        <v>142</v>
      </c>
      <c r="S595" t="s">
        <v>111</v>
      </c>
      <c r="T595" t="s">
        <v>315</v>
      </c>
      <c r="U595" t="s">
        <v>1503</v>
      </c>
      <c r="V595" t="s">
        <v>84</v>
      </c>
      <c r="W595" t="s">
        <v>216</v>
      </c>
      <c r="X595" t="s">
        <v>323</v>
      </c>
      <c r="Y595" t="s">
        <v>112</v>
      </c>
      <c r="Z595" t="s">
        <v>113</v>
      </c>
      <c r="AA595" t="s">
        <v>289</v>
      </c>
      <c r="AB595">
        <v>8</v>
      </c>
      <c r="AC595" t="s">
        <v>71</v>
      </c>
      <c r="AD595" t="s">
        <v>72</v>
      </c>
      <c r="AE595" t="s">
        <v>50</v>
      </c>
      <c r="AF595" t="s">
        <v>100</v>
      </c>
      <c r="AG595" t="s">
        <v>50</v>
      </c>
      <c r="AH595" t="s">
        <v>63</v>
      </c>
      <c r="AI595" t="s">
        <v>64</v>
      </c>
      <c r="AJ595" t="s">
        <v>379</v>
      </c>
    </row>
    <row r="596" spans="1:36" x14ac:dyDescent="0.25">
      <c r="A596" s="3">
        <v>43394</v>
      </c>
      <c r="B596" t="s">
        <v>35</v>
      </c>
      <c r="C596">
        <v>2014</v>
      </c>
      <c r="D596" t="s">
        <v>115</v>
      </c>
      <c r="E596" t="s">
        <v>439</v>
      </c>
      <c r="F596" t="s">
        <v>78</v>
      </c>
      <c r="G596" t="s">
        <v>79</v>
      </c>
      <c r="H596">
        <v>3</v>
      </c>
      <c r="I596" t="s">
        <v>54</v>
      </c>
      <c r="J596">
        <v>2017</v>
      </c>
      <c r="K596" t="s">
        <v>50</v>
      </c>
      <c r="L596" t="s">
        <v>142</v>
      </c>
      <c r="M596" t="s">
        <v>119</v>
      </c>
      <c r="N596" t="s">
        <v>113</v>
      </c>
      <c r="O596" t="s">
        <v>1505</v>
      </c>
      <c r="P596" t="s">
        <v>57</v>
      </c>
      <c r="Q596" t="s">
        <v>70</v>
      </c>
      <c r="R596" t="s">
        <v>142</v>
      </c>
      <c r="S596" t="s">
        <v>119</v>
      </c>
      <c r="T596" t="s">
        <v>113</v>
      </c>
      <c r="U596" t="s">
        <v>1505</v>
      </c>
      <c r="V596" t="s">
        <v>57</v>
      </c>
      <c r="W596" t="s">
        <v>70</v>
      </c>
      <c r="X596" t="s">
        <v>45</v>
      </c>
      <c r="Y596" t="s">
        <v>112</v>
      </c>
      <c r="Z596" t="s">
        <v>215</v>
      </c>
      <c r="AA596" t="s">
        <v>47</v>
      </c>
      <c r="AB596">
        <v>8</v>
      </c>
      <c r="AC596" t="s">
        <v>106</v>
      </c>
      <c r="AD596" t="s">
        <v>99</v>
      </c>
      <c r="AE596" t="s">
        <v>50</v>
      </c>
      <c r="AF596" t="s">
        <v>90</v>
      </c>
      <c r="AG596" t="s">
        <v>51</v>
      </c>
      <c r="AH596" t="s">
        <v>64</v>
      </c>
      <c r="AI596" t="s">
        <v>64</v>
      </c>
      <c r="AJ596" t="s">
        <v>160</v>
      </c>
    </row>
    <row r="597" spans="1:36" x14ac:dyDescent="0.25">
      <c r="A597" s="3">
        <v>43395</v>
      </c>
      <c r="B597" t="s">
        <v>66</v>
      </c>
      <c r="C597">
        <v>2014</v>
      </c>
      <c r="D597" t="s">
        <v>411</v>
      </c>
      <c r="E597" t="s">
        <v>498</v>
      </c>
      <c r="F597" t="s">
        <v>38</v>
      </c>
      <c r="G597" t="s">
        <v>39</v>
      </c>
      <c r="H597">
        <v>3</v>
      </c>
      <c r="I597" t="s">
        <v>54</v>
      </c>
      <c r="J597">
        <v>2017</v>
      </c>
      <c r="K597" t="s">
        <v>50</v>
      </c>
      <c r="L597" t="s">
        <v>151</v>
      </c>
      <c r="M597" t="s">
        <v>223</v>
      </c>
      <c r="N597" t="s">
        <v>163</v>
      </c>
      <c r="O597" t="s">
        <v>1507</v>
      </c>
      <c r="P597" t="s">
        <v>57</v>
      </c>
      <c r="Q597" t="s">
        <v>43</v>
      </c>
      <c r="R597" t="s">
        <v>151</v>
      </c>
      <c r="S597" t="s">
        <v>223</v>
      </c>
      <c r="T597" t="s">
        <v>163</v>
      </c>
      <c r="U597" t="s">
        <v>1507</v>
      </c>
      <c r="V597" t="s">
        <v>57</v>
      </c>
      <c r="W597" t="s">
        <v>43</v>
      </c>
      <c r="X597" t="s">
        <v>1044</v>
      </c>
      <c r="Y597" t="s">
        <v>1045</v>
      </c>
      <c r="Z597" t="s">
        <v>163</v>
      </c>
      <c r="AA597" t="s">
        <v>47</v>
      </c>
      <c r="AB597">
        <v>10</v>
      </c>
      <c r="AC597" t="s">
        <v>71</v>
      </c>
      <c r="AD597" t="s">
        <v>242</v>
      </c>
      <c r="AE597" t="s">
        <v>50</v>
      </c>
      <c r="AF597" t="s">
        <v>100</v>
      </c>
      <c r="AG597" t="s">
        <v>51</v>
      </c>
      <c r="AH597" t="s">
        <v>64</v>
      </c>
      <c r="AI597" t="s">
        <v>64</v>
      </c>
      <c r="AJ597" t="s">
        <v>403</v>
      </c>
    </row>
    <row r="598" spans="1:36" x14ac:dyDescent="0.25">
      <c r="A598" s="3">
        <v>43396</v>
      </c>
      <c r="B598" t="s">
        <v>66</v>
      </c>
      <c r="C598">
        <v>2014</v>
      </c>
      <c r="D598" t="s">
        <v>532</v>
      </c>
      <c r="E598" t="s">
        <v>128</v>
      </c>
      <c r="F598" t="s">
        <v>78</v>
      </c>
      <c r="G598" t="s">
        <v>39</v>
      </c>
      <c r="H598">
        <v>2</v>
      </c>
      <c r="I598" t="s">
        <v>54</v>
      </c>
      <c r="J598">
        <v>2016</v>
      </c>
      <c r="K598" t="s">
        <v>50</v>
      </c>
      <c r="L598" t="s">
        <v>55</v>
      </c>
      <c r="M598" t="s">
        <v>162</v>
      </c>
      <c r="N598" t="s">
        <v>321</v>
      </c>
      <c r="O598" t="s">
        <v>1506</v>
      </c>
      <c r="P598" t="s">
        <v>57</v>
      </c>
      <c r="Q598" t="s">
        <v>164</v>
      </c>
      <c r="R598" t="s">
        <v>55</v>
      </c>
      <c r="S598" t="s">
        <v>119</v>
      </c>
      <c r="T598" t="s">
        <v>144</v>
      </c>
      <c r="U598" t="s">
        <v>1506</v>
      </c>
      <c r="V598" t="s">
        <v>57</v>
      </c>
      <c r="W598" t="s">
        <v>164</v>
      </c>
      <c r="X598" t="s">
        <v>145</v>
      </c>
      <c r="Y598" t="s">
        <v>112</v>
      </c>
      <c r="Z598" t="s">
        <v>205</v>
      </c>
      <c r="AA598" t="s">
        <v>47</v>
      </c>
      <c r="AB598">
        <v>8</v>
      </c>
      <c r="AC598" t="s">
        <v>71</v>
      </c>
      <c r="AD598" t="s">
        <v>99</v>
      </c>
      <c r="AE598" t="s">
        <v>50</v>
      </c>
      <c r="AF598" t="s">
        <v>125</v>
      </c>
      <c r="AG598" t="s">
        <v>50</v>
      </c>
      <c r="AH598" t="s">
        <v>64</v>
      </c>
      <c r="AI598" t="s">
        <v>156</v>
      </c>
      <c r="AJ598" t="s">
        <v>167</v>
      </c>
    </row>
    <row r="599" spans="1:36" x14ac:dyDescent="0.25">
      <c r="A599" s="3">
        <v>43397</v>
      </c>
      <c r="B599" t="s">
        <v>66</v>
      </c>
      <c r="C599">
        <v>2014</v>
      </c>
      <c r="D599" t="s">
        <v>76</v>
      </c>
      <c r="E599" t="s">
        <v>264</v>
      </c>
      <c r="F599" t="s">
        <v>38</v>
      </c>
      <c r="G599" t="s">
        <v>149</v>
      </c>
      <c r="H599">
        <v>3</v>
      </c>
      <c r="I599" t="s">
        <v>54</v>
      </c>
      <c r="J599">
        <v>2016</v>
      </c>
      <c r="K599" t="s">
        <v>50</v>
      </c>
      <c r="L599" t="s">
        <v>142</v>
      </c>
      <c r="M599" t="s">
        <v>119</v>
      </c>
      <c r="N599" t="s">
        <v>113</v>
      </c>
      <c r="O599" t="s">
        <v>1506</v>
      </c>
      <c r="P599" t="s">
        <v>84</v>
      </c>
      <c r="Q599" t="s">
        <v>164</v>
      </c>
      <c r="R599" t="s">
        <v>55</v>
      </c>
      <c r="S599" t="s">
        <v>119</v>
      </c>
      <c r="T599" t="s">
        <v>86</v>
      </c>
      <c r="U599" t="s">
        <v>1506</v>
      </c>
      <c r="V599" t="s">
        <v>57</v>
      </c>
      <c r="W599" t="s">
        <v>70</v>
      </c>
      <c r="X599" t="s">
        <v>504</v>
      </c>
      <c r="Y599" t="s">
        <v>112</v>
      </c>
      <c r="Z599" t="s">
        <v>86</v>
      </c>
      <c r="AA599" t="s">
        <v>47</v>
      </c>
      <c r="AB599">
        <v>10</v>
      </c>
      <c r="AC599" t="s">
        <v>195</v>
      </c>
      <c r="AD599" t="s">
        <v>146</v>
      </c>
      <c r="AE599" t="s">
        <v>50</v>
      </c>
      <c r="AF599" t="s">
        <v>90</v>
      </c>
      <c r="AG599" t="s">
        <v>50</v>
      </c>
      <c r="AH599" t="s">
        <v>156</v>
      </c>
      <c r="AI599" t="s">
        <v>156</v>
      </c>
      <c r="AJ599" t="s">
        <v>52</v>
      </c>
    </row>
    <row r="600" spans="1:36" x14ac:dyDescent="0.25">
      <c r="A600" s="3">
        <v>43398</v>
      </c>
      <c r="B600" t="s">
        <v>35</v>
      </c>
      <c r="C600">
        <v>2014</v>
      </c>
      <c r="D600" t="s">
        <v>168</v>
      </c>
      <c r="E600" t="s">
        <v>116</v>
      </c>
      <c r="F600" t="s">
        <v>78</v>
      </c>
      <c r="G600" t="s">
        <v>39</v>
      </c>
      <c r="H600">
        <v>2</v>
      </c>
      <c r="I600" t="s">
        <v>54</v>
      </c>
      <c r="J600">
        <v>2015</v>
      </c>
      <c r="K600" t="s">
        <v>50</v>
      </c>
      <c r="L600" t="s">
        <v>55</v>
      </c>
      <c r="M600" t="s">
        <v>272</v>
      </c>
      <c r="N600" t="s">
        <v>174</v>
      </c>
      <c r="O600" t="s">
        <v>1501</v>
      </c>
      <c r="P600" t="s">
        <v>84</v>
      </c>
      <c r="Q600" t="s">
        <v>94</v>
      </c>
      <c r="R600" t="s">
        <v>55</v>
      </c>
      <c r="S600" t="s">
        <v>272</v>
      </c>
      <c r="T600" t="s">
        <v>174</v>
      </c>
      <c r="U600" t="s">
        <v>1507</v>
      </c>
      <c r="V600" t="s">
        <v>84</v>
      </c>
      <c r="W600" t="s">
        <v>70</v>
      </c>
      <c r="X600" t="s">
        <v>986</v>
      </c>
      <c r="Y600" t="s">
        <v>112</v>
      </c>
      <c r="Z600" t="s">
        <v>174</v>
      </c>
      <c r="AA600" t="s">
        <v>47</v>
      </c>
      <c r="AB600">
        <v>10</v>
      </c>
      <c r="AC600" t="s">
        <v>987</v>
      </c>
      <c r="AD600" t="s">
        <v>89</v>
      </c>
      <c r="AE600" t="s">
        <v>50</v>
      </c>
      <c r="AF600" t="s">
        <v>100</v>
      </c>
      <c r="AG600" t="s">
        <v>50</v>
      </c>
      <c r="AH600" t="s">
        <v>64</v>
      </c>
      <c r="AI600" t="s">
        <v>156</v>
      </c>
      <c r="AJ600" t="s">
        <v>207</v>
      </c>
    </row>
    <row r="601" spans="1:36" x14ac:dyDescent="0.25">
      <c r="A601" s="3">
        <v>43399</v>
      </c>
      <c r="B601" t="s">
        <v>35</v>
      </c>
      <c r="C601">
        <v>2015</v>
      </c>
      <c r="D601" t="s">
        <v>490</v>
      </c>
      <c r="E601" t="s">
        <v>337</v>
      </c>
      <c r="F601" t="s">
        <v>38</v>
      </c>
      <c r="G601" t="s">
        <v>88</v>
      </c>
      <c r="H601">
        <v>2</v>
      </c>
      <c r="I601" t="s">
        <v>54</v>
      </c>
      <c r="J601">
        <v>2017</v>
      </c>
      <c r="K601" t="s">
        <v>54</v>
      </c>
      <c r="L601" t="s">
        <v>142</v>
      </c>
      <c r="M601" t="s">
        <v>364</v>
      </c>
      <c r="N601" t="s">
        <v>250</v>
      </c>
      <c r="O601" t="s">
        <v>1506</v>
      </c>
      <c r="P601" t="s">
        <v>57</v>
      </c>
      <c r="Q601" t="s">
        <v>43</v>
      </c>
      <c r="R601" t="s">
        <v>55</v>
      </c>
      <c r="S601" t="s">
        <v>364</v>
      </c>
      <c r="T601" t="s">
        <v>250</v>
      </c>
      <c r="U601" t="s">
        <v>1506</v>
      </c>
      <c r="V601" t="s">
        <v>57</v>
      </c>
      <c r="W601" t="s">
        <v>43</v>
      </c>
      <c r="X601" t="s">
        <v>1046</v>
      </c>
      <c r="Y601" t="s">
        <v>105</v>
      </c>
      <c r="Z601" t="s">
        <v>250</v>
      </c>
      <c r="AA601" t="s">
        <v>47</v>
      </c>
      <c r="AB601">
        <v>8</v>
      </c>
      <c r="AC601" t="s">
        <v>195</v>
      </c>
      <c r="AD601" t="s">
        <v>107</v>
      </c>
      <c r="AE601" t="s">
        <v>50</v>
      </c>
      <c r="AF601" t="s">
        <v>61</v>
      </c>
      <c r="AG601" t="s">
        <v>50</v>
      </c>
      <c r="AH601" t="s">
        <v>64</v>
      </c>
      <c r="AI601" t="s">
        <v>64</v>
      </c>
      <c r="AJ601" t="s">
        <v>262</v>
      </c>
    </row>
    <row r="602" spans="1:36" x14ac:dyDescent="0.25">
      <c r="A602" s="3">
        <v>43400</v>
      </c>
      <c r="B602" t="s">
        <v>35</v>
      </c>
      <c r="C602">
        <v>2015</v>
      </c>
      <c r="D602" t="s">
        <v>190</v>
      </c>
      <c r="E602" t="s">
        <v>337</v>
      </c>
      <c r="F602" t="s">
        <v>38</v>
      </c>
      <c r="G602" t="s">
        <v>39</v>
      </c>
      <c r="H602">
        <v>2</v>
      </c>
      <c r="I602" t="s">
        <v>54</v>
      </c>
      <c r="J602">
        <v>2017</v>
      </c>
      <c r="K602" t="s">
        <v>50</v>
      </c>
      <c r="L602" t="s">
        <v>55</v>
      </c>
      <c r="M602" t="s">
        <v>313</v>
      </c>
      <c r="N602" t="s">
        <v>174</v>
      </c>
      <c r="O602" t="s">
        <v>1501</v>
      </c>
      <c r="P602" t="s">
        <v>42</v>
      </c>
      <c r="Q602" t="s">
        <v>153</v>
      </c>
      <c r="R602" t="s">
        <v>55</v>
      </c>
      <c r="S602" t="s">
        <v>313</v>
      </c>
      <c r="T602" t="s">
        <v>174</v>
      </c>
      <c r="U602" t="s">
        <v>1501</v>
      </c>
      <c r="V602" t="s">
        <v>57</v>
      </c>
      <c r="W602" t="s">
        <v>153</v>
      </c>
      <c r="X602" t="s">
        <v>998</v>
      </c>
      <c r="Y602" t="s">
        <v>112</v>
      </c>
      <c r="Z602" t="s">
        <v>174</v>
      </c>
      <c r="AA602" t="s">
        <v>47</v>
      </c>
      <c r="AB602">
        <v>12</v>
      </c>
      <c r="AC602" t="s">
        <v>195</v>
      </c>
      <c r="AD602" t="s">
        <v>146</v>
      </c>
      <c r="AE602" t="s">
        <v>50</v>
      </c>
      <c r="AF602" t="s">
        <v>90</v>
      </c>
      <c r="AG602" t="s">
        <v>51</v>
      </c>
      <c r="AH602" t="s">
        <v>156</v>
      </c>
      <c r="AI602" t="s">
        <v>156</v>
      </c>
      <c r="AJ602" t="s">
        <v>256</v>
      </c>
    </row>
    <row r="603" spans="1:36" x14ac:dyDescent="0.25">
      <c r="A603" s="3">
        <v>43401</v>
      </c>
      <c r="B603" t="s">
        <v>35</v>
      </c>
      <c r="C603">
        <v>2014</v>
      </c>
      <c r="D603" t="s">
        <v>411</v>
      </c>
      <c r="E603" t="s">
        <v>204</v>
      </c>
      <c r="F603" t="s">
        <v>38</v>
      </c>
      <c r="G603" t="s">
        <v>39</v>
      </c>
      <c r="H603">
        <v>2</v>
      </c>
      <c r="I603" t="s">
        <v>54</v>
      </c>
      <c r="J603">
        <v>2017</v>
      </c>
      <c r="K603" t="s">
        <v>50</v>
      </c>
      <c r="L603" t="s">
        <v>55</v>
      </c>
      <c r="M603" t="s">
        <v>223</v>
      </c>
      <c r="N603" t="s">
        <v>163</v>
      </c>
      <c r="O603" t="s">
        <v>1505</v>
      </c>
      <c r="P603" t="s">
        <v>57</v>
      </c>
      <c r="Q603" t="s">
        <v>153</v>
      </c>
      <c r="R603" t="s">
        <v>55</v>
      </c>
      <c r="S603" t="s">
        <v>223</v>
      </c>
      <c r="T603" t="s">
        <v>163</v>
      </c>
      <c r="U603" t="s">
        <v>1505</v>
      </c>
      <c r="V603" t="s">
        <v>57</v>
      </c>
      <c r="W603" t="s">
        <v>153</v>
      </c>
      <c r="X603" t="s">
        <v>255</v>
      </c>
      <c r="Y603" t="s">
        <v>88</v>
      </c>
      <c r="Z603" t="s">
        <v>273</v>
      </c>
      <c r="AA603" t="s">
        <v>47</v>
      </c>
      <c r="AB603">
        <v>8</v>
      </c>
      <c r="AC603" t="s">
        <v>71</v>
      </c>
      <c r="AD603" t="s">
        <v>72</v>
      </c>
      <c r="AE603" t="s">
        <v>50</v>
      </c>
      <c r="AF603" t="s">
        <v>100</v>
      </c>
      <c r="AG603" t="s">
        <v>51</v>
      </c>
      <c r="AH603" t="s">
        <v>64</v>
      </c>
      <c r="AI603" t="s">
        <v>64</v>
      </c>
      <c r="AJ603" t="s">
        <v>138</v>
      </c>
    </row>
    <row r="604" spans="1:36" x14ac:dyDescent="0.25">
      <c r="A604" s="3">
        <v>43402</v>
      </c>
      <c r="B604" t="s">
        <v>66</v>
      </c>
      <c r="C604">
        <v>2014</v>
      </c>
      <c r="D604" t="s">
        <v>76</v>
      </c>
      <c r="E604" t="s">
        <v>77</v>
      </c>
      <c r="F604" t="s">
        <v>38</v>
      </c>
      <c r="G604" t="s">
        <v>79</v>
      </c>
      <c r="H604">
        <v>2</v>
      </c>
      <c r="I604" t="s">
        <v>54</v>
      </c>
      <c r="J604">
        <v>2015</v>
      </c>
      <c r="K604" t="s">
        <v>54</v>
      </c>
      <c r="L604" t="s">
        <v>142</v>
      </c>
      <c r="M604" t="s">
        <v>93</v>
      </c>
      <c r="N604" t="s">
        <v>86</v>
      </c>
      <c r="O604" t="s">
        <v>1505</v>
      </c>
      <c r="P604" t="s">
        <v>57</v>
      </c>
      <c r="Q604" t="s">
        <v>43</v>
      </c>
      <c r="R604" t="s">
        <v>44</v>
      </c>
      <c r="S604" t="s">
        <v>239</v>
      </c>
      <c r="T604" t="s">
        <v>305</v>
      </c>
      <c r="U604" t="s">
        <v>1505</v>
      </c>
      <c r="V604" t="s">
        <v>84</v>
      </c>
      <c r="W604" t="s">
        <v>43</v>
      </c>
      <c r="X604" t="s">
        <v>248</v>
      </c>
      <c r="Y604" t="s">
        <v>88</v>
      </c>
      <c r="Z604" t="s">
        <v>41</v>
      </c>
      <c r="AA604" t="s">
        <v>47</v>
      </c>
      <c r="AB604">
        <v>9</v>
      </c>
      <c r="AC604" t="s">
        <v>195</v>
      </c>
      <c r="AD604" t="s">
        <v>49</v>
      </c>
      <c r="AE604" t="s">
        <v>108</v>
      </c>
      <c r="AF604" t="s">
        <v>90</v>
      </c>
      <c r="AG604" t="s">
        <v>62</v>
      </c>
      <c r="AH604" t="s">
        <v>64</v>
      </c>
      <c r="AI604" t="s">
        <v>64</v>
      </c>
      <c r="AJ604" t="s">
        <v>300</v>
      </c>
    </row>
    <row r="605" spans="1:36" x14ac:dyDescent="0.25">
      <c r="A605" s="3">
        <v>43403</v>
      </c>
      <c r="B605" t="s">
        <v>66</v>
      </c>
      <c r="C605">
        <v>2014</v>
      </c>
      <c r="D605" t="s">
        <v>110</v>
      </c>
      <c r="E605" t="s">
        <v>386</v>
      </c>
      <c r="F605" t="s">
        <v>38</v>
      </c>
      <c r="G605" t="s">
        <v>39</v>
      </c>
      <c r="H605">
        <v>3</v>
      </c>
      <c r="I605" t="s">
        <v>54</v>
      </c>
      <c r="J605">
        <v>2015</v>
      </c>
      <c r="K605" t="s">
        <v>54</v>
      </c>
      <c r="L605" t="s">
        <v>55</v>
      </c>
      <c r="M605" t="s">
        <v>111</v>
      </c>
      <c r="N605" t="s">
        <v>163</v>
      </c>
      <c r="O605" t="s">
        <v>1506</v>
      </c>
      <c r="P605" t="s">
        <v>57</v>
      </c>
      <c r="Q605" t="s">
        <v>153</v>
      </c>
      <c r="R605" t="s">
        <v>55</v>
      </c>
      <c r="S605" t="s">
        <v>111</v>
      </c>
      <c r="T605" t="s">
        <v>174</v>
      </c>
      <c r="U605" t="s">
        <v>1501</v>
      </c>
      <c r="V605" t="s">
        <v>57</v>
      </c>
      <c r="W605" t="s">
        <v>153</v>
      </c>
      <c r="X605" t="s">
        <v>997</v>
      </c>
      <c r="Y605" t="s">
        <v>88</v>
      </c>
      <c r="Z605" t="s">
        <v>174</v>
      </c>
      <c r="AA605" t="s">
        <v>47</v>
      </c>
      <c r="AB605">
        <v>11</v>
      </c>
      <c r="AC605" t="s">
        <v>195</v>
      </c>
      <c r="AD605" t="s">
        <v>146</v>
      </c>
      <c r="AE605" t="s">
        <v>50</v>
      </c>
      <c r="AF605" t="s">
        <v>90</v>
      </c>
      <c r="AG605" t="s">
        <v>50</v>
      </c>
      <c r="AH605" t="s">
        <v>156</v>
      </c>
      <c r="AI605" t="s">
        <v>156</v>
      </c>
      <c r="AJ605" t="s">
        <v>167</v>
      </c>
    </row>
    <row r="606" spans="1:36" x14ac:dyDescent="0.25">
      <c r="A606" s="3">
        <v>43404</v>
      </c>
      <c r="B606" t="s">
        <v>35</v>
      </c>
      <c r="C606">
        <v>2015</v>
      </c>
      <c r="D606" t="s">
        <v>213</v>
      </c>
      <c r="E606" t="s">
        <v>224</v>
      </c>
      <c r="F606" t="s">
        <v>38</v>
      </c>
      <c r="G606" t="s">
        <v>79</v>
      </c>
      <c r="H606">
        <v>4</v>
      </c>
      <c r="I606" t="s">
        <v>54</v>
      </c>
      <c r="J606">
        <v>2017</v>
      </c>
      <c r="K606" t="s">
        <v>50</v>
      </c>
      <c r="L606" t="s">
        <v>142</v>
      </c>
      <c r="M606" t="s">
        <v>214</v>
      </c>
      <c r="N606" t="s">
        <v>273</v>
      </c>
      <c r="O606" t="s">
        <v>1505</v>
      </c>
      <c r="P606" t="s">
        <v>57</v>
      </c>
      <c r="Q606" t="s">
        <v>70</v>
      </c>
      <c r="R606" t="s">
        <v>151</v>
      </c>
      <c r="S606" t="s">
        <v>214</v>
      </c>
      <c r="T606" t="s">
        <v>273</v>
      </c>
      <c r="U606" t="s">
        <v>1505</v>
      </c>
      <c r="V606" t="s">
        <v>57</v>
      </c>
      <c r="W606" t="s">
        <v>70</v>
      </c>
      <c r="X606" t="s">
        <v>982</v>
      </c>
      <c r="Y606" t="s">
        <v>112</v>
      </c>
      <c r="Z606" t="s">
        <v>46</v>
      </c>
      <c r="AA606" t="s">
        <v>47</v>
      </c>
      <c r="AB606">
        <v>14</v>
      </c>
      <c r="AC606" t="s">
        <v>60</v>
      </c>
      <c r="AD606" t="s">
        <v>49</v>
      </c>
      <c r="AE606" t="s">
        <v>108</v>
      </c>
      <c r="AF606" t="s">
        <v>90</v>
      </c>
      <c r="AG606" t="s">
        <v>50</v>
      </c>
      <c r="AH606" t="s">
        <v>156</v>
      </c>
      <c r="AI606" t="s">
        <v>156</v>
      </c>
      <c r="AJ606" t="s">
        <v>154</v>
      </c>
    </row>
    <row r="607" spans="1:36" x14ac:dyDescent="0.25">
      <c r="A607" s="3">
        <v>43405</v>
      </c>
      <c r="B607" t="s">
        <v>35</v>
      </c>
      <c r="C607">
        <v>2014</v>
      </c>
      <c r="D607" t="s">
        <v>80</v>
      </c>
      <c r="E607" t="s">
        <v>130</v>
      </c>
      <c r="F607" t="s">
        <v>38</v>
      </c>
      <c r="G607" t="s">
        <v>39</v>
      </c>
      <c r="H607">
        <v>4</v>
      </c>
      <c r="I607" t="s">
        <v>54</v>
      </c>
      <c r="J607">
        <v>2016</v>
      </c>
      <c r="K607" t="s">
        <v>50</v>
      </c>
      <c r="L607" t="s">
        <v>55</v>
      </c>
      <c r="M607" t="s">
        <v>120</v>
      </c>
      <c r="N607" t="s">
        <v>69</v>
      </c>
      <c r="O607" t="s">
        <v>1505</v>
      </c>
      <c r="P607" t="s">
        <v>57</v>
      </c>
      <c r="Q607" t="s">
        <v>43</v>
      </c>
      <c r="R607" t="s">
        <v>151</v>
      </c>
      <c r="S607" t="s">
        <v>120</v>
      </c>
      <c r="T607" t="s">
        <v>113</v>
      </c>
      <c r="U607" t="s">
        <v>1503</v>
      </c>
      <c r="V607" t="s">
        <v>57</v>
      </c>
      <c r="W607" t="s">
        <v>43</v>
      </c>
      <c r="X607" t="s">
        <v>867</v>
      </c>
      <c r="Y607" t="s">
        <v>112</v>
      </c>
      <c r="Z607" t="s">
        <v>41</v>
      </c>
      <c r="AA607" t="s">
        <v>47</v>
      </c>
      <c r="AB607">
        <v>12</v>
      </c>
      <c r="AC607" t="s">
        <v>1047</v>
      </c>
      <c r="AD607" t="s">
        <v>89</v>
      </c>
      <c r="AE607" t="s">
        <v>50</v>
      </c>
      <c r="AF607" t="s">
        <v>100</v>
      </c>
      <c r="AG607" t="s">
        <v>50</v>
      </c>
      <c r="AH607" t="s">
        <v>64</v>
      </c>
      <c r="AI607" t="s">
        <v>63</v>
      </c>
      <c r="AJ607" t="s">
        <v>189</v>
      </c>
    </row>
    <row r="608" spans="1:36" x14ac:dyDescent="0.25">
      <c r="A608" s="3">
        <v>43406</v>
      </c>
      <c r="B608" t="s">
        <v>35</v>
      </c>
      <c r="C608">
        <v>2014</v>
      </c>
      <c r="D608" t="s">
        <v>237</v>
      </c>
      <c r="E608" t="s">
        <v>116</v>
      </c>
      <c r="F608" t="s">
        <v>38</v>
      </c>
      <c r="G608" t="s">
        <v>39</v>
      </c>
      <c r="H608">
        <v>3</v>
      </c>
      <c r="I608" t="s">
        <v>54</v>
      </c>
      <c r="J608">
        <v>2015</v>
      </c>
      <c r="K608" t="s">
        <v>50</v>
      </c>
      <c r="L608" t="s">
        <v>55</v>
      </c>
      <c r="M608" t="s">
        <v>182</v>
      </c>
      <c r="N608" t="s">
        <v>144</v>
      </c>
      <c r="O608" t="s">
        <v>1505</v>
      </c>
      <c r="P608" t="s">
        <v>42</v>
      </c>
      <c r="Q608" t="s">
        <v>43</v>
      </c>
      <c r="R608" t="s">
        <v>151</v>
      </c>
      <c r="S608" t="s">
        <v>111</v>
      </c>
      <c r="T608" t="s">
        <v>321</v>
      </c>
      <c r="U608" t="s">
        <v>1501</v>
      </c>
      <c r="V608" t="s">
        <v>84</v>
      </c>
      <c r="W608" t="s">
        <v>43</v>
      </c>
      <c r="X608" t="s">
        <v>832</v>
      </c>
      <c r="Y608" t="s">
        <v>112</v>
      </c>
      <c r="Z608" t="s">
        <v>124</v>
      </c>
      <c r="AA608" t="s">
        <v>47</v>
      </c>
      <c r="AB608">
        <v>10</v>
      </c>
      <c r="AC608" t="s">
        <v>71</v>
      </c>
      <c r="AD608" t="s">
        <v>89</v>
      </c>
      <c r="AE608" t="s">
        <v>50</v>
      </c>
      <c r="AF608" t="s">
        <v>100</v>
      </c>
      <c r="AG608" t="s">
        <v>50</v>
      </c>
      <c r="AH608" t="s">
        <v>156</v>
      </c>
      <c r="AI608" t="s">
        <v>156</v>
      </c>
      <c r="AJ608" t="s">
        <v>635</v>
      </c>
    </row>
    <row r="609" spans="1:36" x14ac:dyDescent="0.25">
      <c r="A609" s="3">
        <v>43407</v>
      </c>
      <c r="B609" t="s">
        <v>66</v>
      </c>
      <c r="C609">
        <v>2014</v>
      </c>
      <c r="D609" t="s">
        <v>251</v>
      </c>
      <c r="E609" t="s">
        <v>130</v>
      </c>
      <c r="F609" t="s">
        <v>78</v>
      </c>
      <c r="G609" t="s">
        <v>39</v>
      </c>
      <c r="H609">
        <v>2</v>
      </c>
      <c r="I609" t="s">
        <v>54</v>
      </c>
      <c r="J609">
        <v>2015</v>
      </c>
      <c r="K609" t="s">
        <v>54</v>
      </c>
      <c r="L609" t="s">
        <v>55</v>
      </c>
      <c r="M609" t="s">
        <v>252</v>
      </c>
      <c r="N609" t="s">
        <v>253</v>
      </c>
      <c r="O609" t="s">
        <v>1505</v>
      </c>
      <c r="P609" t="s">
        <v>57</v>
      </c>
      <c r="Q609" t="s">
        <v>70</v>
      </c>
      <c r="R609" t="s">
        <v>151</v>
      </c>
      <c r="S609" t="s">
        <v>252</v>
      </c>
      <c r="T609" t="s">
        <v>253</v>
      </c>
      <c r="U609" t="s">
        <v>1505</v>
      </c>
      <c r="V609" t="s">
        <v>57</v>
      </c>
      <c r="W609" t="s">
        <v>70</v>
      </c>
      <c r="X609" t="s">
        <v>1048</v>
      </c>
      <c r="Y609" t="s">
        <v>112</v>
      </c>
      <c r="Z609" t="s">
        <v>253</v>
      </c>
      <c r="AA609" t="s">
        <v>47</v>
      </c>
      <c r="AB609">
        <v>13</v>
      </c>
      <c r="AC609" t="s">
        <v>71</v>
      </c>
      <c r="AD609" t="s">
        <v>89</v>
      </c>
      <c r="AE609" t="s">
        <v>50</v>
      </c>
      <c r="AF609" t="s">
        <v>100</v>
      </c>
      <c r="AG609" t="s">
        <v>50</v>
      </c>
      <c r="AH609" t="s">
        <v>64</v>
      </c>
      <c r="AI609" t="s">
        <v>64</v>
      </c>
      <c r="AJ609" t="s">
        <v>738</v>
      </c>
    </row>
    <row r="610" spans="1:36" x14ac:dyDescent="0.25">
      <c r="A610" s="3">
        <v>43408</v>
      </c>
      <c r="B610" t="s">
        <v>66</v>
      </c>
      <c r="C610">
        <v>2015</v>
      </c>
      <c r="D610" t="s">
        <v>203</v>
      </c>
      <c r="E610" t="s">
        <v>370</v>
      </c>
      <c r="F610" t="s">
        <v>38</v>
      </c>
      <c r="G610" t="s">
        <v>79</v>
      </c>
      <c r="H610">
        <v>2</v>
      </c>
      <c r="I610" t="s">
        <v>54</v>
      </c>
      <c r="J610">
        <v>2017</v>
      </c>
      <c r="K610" t="s">
        <v>54</v>
      </c>
      <c r="L610" t="s">
        <v>55</v>
      </c>
      <c r="M610" t="s">
        <v>177</v>
      </c>
      <c r="N610" t="s">
        <v>46</v>
      </c>
      <c r="O610" t="s">
        <v>1504</v>
      </c>
      <c r="P610" t="s">
        <v>57</v>
      </c>
      <c r="Q610" t="s">
        <v>70</v>
      </c>
      <c r="R610" t="s">
        <v>55</v>
      </c>
      <c r="S610" t="s">
        <v>239</v>
      </c>
      <c r="T610" t="s">
        <v>124</v>
      </c>
      <c r="U610" t="s">
        <v>1501</v>
      </c>
      <c r="V610" t="s">
        <v>57</v>
      </c>
      <c r="W610" t="s">
        <v>216</v>
      </c>
      <c r="X610" t="s">
        <v>1049</v>
      </c>
      <c r="Y610" t="s">
        <v>105</v>
      </c>
      <c r="Z610" t="s">
        <v>46</v>
      </c>
      <c r="AA610" t="s">
        <v>47</v>
      </c>
      <c r="AB610">
        <v>10</v>
      </c>
      <c r="AC610" t="s">
        <v>106</v>
      </c>
      <c r="AD610" t="s">
        <v>146</v>
      </c>
      <c r="AE610" t="s">
        <v>50</v>
      </c>
      <c r="AF610" t="s">
        <v>90</v>
      </c>
      <c r="AG610" t="s">
        <v>50</v>
      </c>
      <c r="AH610" t="s">
        <v>74</v>
      </c>
      <c r="AI610" t="s">
        <v>64</v>
      </c>
      <c r="AJ610" t="s">
        <v>345</v>
      </c>
    </row>
    <row r="611" spans="1:36" x14ac:dyDescent="0.25">
      <c r="A611" s="3">
        <v>43409</v>
      </c>
      <c r="B611" t="s">
        <v>66</v>
      </c>
      <c r="C611">
        <v>2013</v>
      </c>
      <c r="D611" t="s">
        <v>53</v>
      </c>
      <c r="E611" t="s">
        <v>322</v>
      </c>
      <c r="F611" t="s">
        <v>38</v>
      </c>
      <c r="G611" t="s">
        <v>39</v>
      </c>
      <c r="H611">
        <v>3</v>
      </c>
      <c r="I611" t="s">
        <v>54</v>
      </c>
      <c r="J611">
        <v>2016</v>
      </c>
      <c r="K611" t="s">
        <v>50</v>
      </c>
      <c r="L611" t="s">
        <v>55</v>
      </c>
      <c r="M611" t="s">
        <v>143</v>
      </c>
      <c r="N611" t="s">
        <v>41</v>
      </c>
      <c r="O611" t="s">
        <v>1506</v>
      </c>
      <c r="P611" t="s">
        <v>57</v>
      </c>
      <c r="Q611" t="s">
        <v>58</v>
      </c>
      <c r="R611" t="s">
        <v>142</v>
      </c>
      <c r="S611" t="s">
        <v>120</v>
      </c>
      <c r="T611" t="s">
        <v>41</v>
      </c>
      <c r="U611" t="s">
        <v>1505</v>
      </c>
      <c r="V611" t="s">
        <v>57</v>
      </c>
      <c r="W611" t="s">
        <v>43</v>
      </c>
      <c r="X611" t="s">
        <v>489</v>
      </c>
      <c r="Y611" t="s">
        <v>112</v>
      </c>
      <c r="Z611" t="s">
        <v>205</v>
      </c>
      <c r="AA611" t="s">
        <v>47</v>
      </c>
      <c r="AB611">
        <v>9</v>
      </c>
      <c r="AC611" t="s">
        <v>195</v>
      </c>
      <c r="AD611" t="s">
        <v>89</v>
      </c>
      <c r="AE611" t="s">
        <v>50</v>
      </c>
      <c r="AF611" t="s">
        <v>90</v>
      </c>
      <c r="AG611" t="s">
        <v>50</v>
      </c>
      <c r="AH611" t="s">
        <v>64</v>
      </c>
      <c r="AI611" t="s">
        <v>64</v>
      </c>
      <c r="AJ611" t="s">
        <v>91</v>
      </c>
    </row>
    <row r="612" spans="1:36" x14ac:dyDescent="0.25">
      <c r="A612" s="3">
        <v>43410</v>
      </c>
      <c r="B612" t="s">
        <v>66</v>
      </c>
      <c r="C612">
        <v>2013</v>
      </c>
      <c r="D612" t="s">
        <v>237</v>
      </c>
      <c r="E612" t="s">
        <v>439</v>
      </c>
      <c r="F612" t="s">
        <v>38</v>
      </c>
      <c r="G612" t="s">
        <v>39</v>
      </c>
      <c r="H612">
        <v>4</v>
      </c>
      <c r="I612" t="s">
        <v>54</v>
      </c>
      <c r="J612">
        <v>2014</v>
      </c>
      <c r="K612" t="s">
        <v>50</v>
      </c>
      <c r="L612" t="s">
        <v>142</v>
      </c>
      <c r="M612" t="s">
        <v>120</v>
      </c>
      <c r="N612" t="s">
        <v>41</v>
      </c>
      <c r="O612" t="s">
        <v>1506</v>
      </c>
      <c r="P612" t="s">
        <v>57</v>
      </c>
      <c r="Q612" t="s">
        <v>132</v>
      </c>
      <c r="R612" t="s">
        <v>151</v>
      </c>
      <c r="S612" t="s">
        <v>143</v>
      </c>
      <c r="T612" t="s">
        <v>41</v>
      </c>
      <c r="U612" t="s">
        <v>1505</v>
      </c>
      <c r="V612" t="s">
        <v>84</v>
      </c>
      <c r="W612" t="s">
        <v>216</v>
      </c>
      <c r="X612" t="s">
        <v>1050</v>
      </c>
      <c r="Y612" t="s">
        <v>105</v>
      </c>
      <c r="Z612" t="s">
        <v>97</v>
      </c>
      <c r="AA612" t="s">
        <v>47</v>
      </c>
      <c r="AB612">
        <v>8</v>
      </c>
      <c r="AC612" t="s">
        <v>1051</v>
      </c>
      <c r="AD612" t="s">
        <v>89</v>
      </c>
      <c r="AE612" t="s">
        <v>50</v>
      </c>
      <c r="AF612" t="s">
        <v>100</v>
      </c>
      <c r="AG612" t="s">
        <v>50</v>
      </c>
      <c r="AH612" t="s">
        <v>64</v>
      </c>
      <c r="AI612" t="s">
        <v>64</v>
      </c>
      <c r="AJ612" t="s">
        <v>126</v>
      </c>
    </row>
    <row r="613" spans="1:36" x14ac:dyDescent="0.25">
      <c r="A613" s="3">
        <v>43411</v>
      </c>
      <c r="B613" t="s">
        <v>35</v>
      </c>
      <c r="C613">
        <v>2015</v>
      </c>
      <c r="D613" t="s">
        <v>67</v>
      </c>
      <c r="E613" t="s">
        <v>81</v>
      </c>
      <c r="F613" t="s">
        <v>38</v>
      </c>
      <c r="G613" t="s">
        <v>39</v>
      </c>
      <c r="H613">
        <v>2</v>
      </c>
      <c r="I613" t="s">
        <v>54</v>
      </c>
      <c r="J613">
        <v>2017</v>
      </c>
      <c r="K613" t="s">
        <v>50</v>
      </c>
      <c r="L613" t="s">
        <v>55</v>
      </c>
      <c r="M613" t="s">
        <v>239</v>
      </c>
      <c r="N613" t="s">
        <v>113</v>
      </c>
      <c r="O613" t="s">
        <v>1505</v>
      </c>
      <c r="P613" t="s">
        <v>57</v>
      </c>
      <c r="Q613" t="s">
        <v>70</v>
      </c>
      <c r="R613" t="s">
        <v>330</v>
      </c>
      <c r="S613" t="s">
        <v>228</v>
      </c>
      <c r="T613" t="s">
        <v>41</v>
      </c>
      <c r="U613" t="s">
        <v>1505</v>
      </c>
      <c r="V613" t="s">
        <v>57</v>
      </c>
      <c r="W613" t="s">
        <v>153</v>
      </c>
      <c r="X613" t="s">
        <v>612</v>
      </c>
      <c r="Y613" t="s">
        <v>112</v>
      </c>
      <c r="Z613" t="s">
        <v>41</v>
      </c>
      <c r="AA613" t="s">
        <v>47</v>
      </c>
      <c r="AB613">
        <v>8</v>
      </c>
      <c r="AC613" t="s">
        <v>48</v>
      </c>
      <c r="AD613" t="s">
        <v>99</v>
      </c>
      <c r="AE613" t="s">
        <v>50</v>
      </c>
      <c r="AF613" t="s">
        <v>90</v>
      </c>
      <c r="AG613" t="s">
        <v>50</v>
      </c>
      <c r="AH613" t="s">
        <v>64</v>
      </c>
      <c r="AI613" t="s">
        <v>156</v>
      </c>
      <c r="AJ613" t="s">
        <v>199</v>
      </c>
    </row>
    <row r="614" spans="1:36" x14ac:dyDescent="0.25">
      <c r="A614" s="3">
        <v>43412</v>
      </c>
      <c r="B614" t="s">
        <v>35</v>
      </c>
      <c r="C614">
        <v>2014</v>
      </c>
      <c r="D614" t="s">
        <v>411</v>
      </c>
      <c r="E614" t="s">
        <v>291</v>
      </c>
      <c r="F614" t="s">
        <v>956</v>
      </c>
      <c r="G614" t="s">
        <v>88</v>
      </c>
      <c r="H614">
        <v>2</v>
      </c>
      <c r="I614" t="s">
        <v>54</v>
      </c>
      <c r="J614">
        <v>2017</v>
      </c>
      <c r="K614" t="s">
        <v>54</v>
      </c>
      <c r="L614" t="s">
        <v>151</v>
      </c>
      <c r="M614" t="s">
        <v>223</v>
      </c>
      <c r="N614" t="s">
        <v>163</v>
      </c>
      <c r="O614" t="s">
        <v>1501</v>
      </c>
      <c r="P614" t="s">
        <v>57</v>
      </c>
      <c r="Q614" t="s">
        <v>70</v>
      </c>
      <c r="R614" t="s">
        <v>151</v>
      </c>
      <c r="S614" t="s">
        <v>223</v>
      </c>
      <c r="T614" t="s">
        <v>163</v>
      </c>
      <c r="U614" t="s">
        <v>1501</v>
      </c>
      <c r="V614" t="s">
        <v>57</v>
      </c>
      <c r="W614" t="s">
        <v>70</v>
      </c>
      <c r="X614" t="s">
        <v>545</v>
      </c>
      <c r="Y614" t="s">
        <v>112</v>
      </c>
      <c r="Z614" t="s">
        <v>113</v>
      </c>
      <c r="AA614" t="s">
        <v>47</v>
      </c>
      <c r="AB614">
        <v>9</v>
      </c>
      <c r="AC614" t="s">
        <v>71</v>
      </c>
      <c r="AD614" t="s">
        <v>146</v>
      </c>
      <c r="AE614" t="s">
        <v>50</v>
      </c>
      <c r="AF614" t="s">
        <v>100</v>
      </c>
      <c r="AG614" t="s">
        <v>51</v>
      </c>
      <c r="AH614" t="s">
        <v>64</v>
      </c>
      <c r="AI614" t="s">
        <v>64</v>
      </c>
      <c r="AJ614" t="s">
        <v>154</v>
      </c>
    </row>
    <row r="615" spans="1:36" x14ac:dyDescent="0.25">
      <c r="A615" s="3">
        <v>43414</v>
      </c>
      <c r="B615" t="s">
        <v>66</v>
      </c>
      <c r="C615">
        <v>2015</v>
      </c>
      <c r="D615" t="s">
        <v>110</v>
      </c>
      <c r="E615" t="s">
        <v>219</v>
      </c>
      <c r="F615" t="s">
        <v>38</v>
      </c>
      <c r="G615" t="s">
        <v>39</v>
      </c>
      <c r="H615">
        <v>2</v>
      </c>
      <c r="I615" t="s">
        <v>54</v>
      </c>
      <c r="J615">
        <v>2017</v>
      </c>
      <c r="K615" t="s">
        <v>54</v>
      </c>
      <c r="L615" t="s">
        <v>142</v>
      </c>
      <c r="M615" t="s">
        <v>111</v>
      </c>
      <c r="N615" t="s">
        <v>174</v>
      </c>
      <c r="O615" t="s">
        <v>1506</v>
      </c>
      <c r="P615" t="s">
        <v>57</v>
      </c>
      <c r="Q615" t="s">
        <v>70</v>
      </c>
      <c r="R615" t="s">
        <v>151</v>
      </c>
      <c r="S615" t="s">
        <v>111</v>
      </c>
      <c r="T615" t="s">
        <v>83</v>
      </c>
      <c r="U615" t="s">
        <v>1505</v>
      </c>
      <c r="V615" t="s">
        <v>57</v>
      </c>
      <c r="W615" t="s">
        <v>70</v>
      </c>
      <c r="X615" t="s">
        <v>1053</v>
      </c>
      <c r="Y615" t="s">
        <v>112</v>
      </c>
      <c r="Z615" t="s">
        <v>113</v>
      </c>
      <c r="AA615" t="s">
        <v>47</v>
      </c>
      <c r="AB615">
        <v>9</v>
      </c>
      <c r="AC615" t="s">
        <v>106</v>
      </c>
      <c r="AD615" t="s">
        <v>89</v>
      </c>
      <c r="AE615" t="s">
        <v>50</v>
      </c>
      <c r="AF615" t="s">
        <v>100</v>
      </c>
      <c r="AG615" t="s">
        <v>50</v>
      </c>
      <c r="AH615" t="s">
        <v>64</v>
      </c>
      <c r="AI615" t="s">
        <v>64</v>
      </c>
      <c r="AJ615" t="s">
        <v>345</v>
      </c>
    </row>
    <row r="616" spans="1:36" x14ac:dyDescent="0.25">
      <c r="A616" s="3">
        <v>43415</v>
      </c>
      <c r="B616" t="s">
        <v>66</v>
      </c>
      <c r="C616">
        <v>2014</v>
      </c>
      <c r="D616" t="s">
        <v>141</v>
      </c>
      <c r="E616" t="s">
        <v>244</v>
      </c>
      <c r="F616" t="s">
        <v>38</v>
      </c>
      <c r="G616" t="s">
        <v>39</v>
      </c>
      <c r="H616">
        <v>3</v>
      </c>
      <c r="I616" t="s">
        <v>54</v>
      </c>
      <c r="J616">
        <v>2015</v>
      </c>
      <c r="K616" t="s">
        <v>50</v>
      </c>
      <c r="L616" t="s">
        <v>142</v>
      </c>
      <c r="M616" t="s">
        <v>239</v>
      </c>
      <c r="N616" t="s">
        <v>163</v>
      </c>
      <c r="O616" t="s">
        <v>1506</v>
      </c>
      <c r="P616" t="s">
        <v>84</v>
      </c>
      <c r="Q616" t="s">
        <v>132</v>
      </c>
      <c r="R616" t="s">
        <v>55</v>
      </c>
      <c r="S616" t="s">
        <v>119</v>
      </c>
      <c r="T616" t="s">
        <v>273</v>
      </c>
      <c r="U616" t="s">
        <v>1506</v>
      </c>
      <c r="V616" t="s">
        <v>57</v>
      </c>
      <c r="W616" t="s">
        <v>70</v>
      </c>
      <c r="X616" t="s">
        <v>1054</v>
      </c>
      <c r="Y616" t="s">
        <v>1055</v>
      </c>
      <c r="Z616" t="s">
        <v>97</v>
      </c>
      <c r="AA616" t="s">
        <v>47</v>
      </c>
      <c r="AB616">
        <v>9</v>
      </c>
      <c r="AC616" t="s">
        <v>302</v>
      </c>
      <c r="AD616" t="s">
        <v>89</v>
      </c>
      <c r="AE616" t="s">
        <v>50</v>
      </c>
      <c r="AF616" t="s">
        <v>90</v>
      </c>
      <c r="AG616" t="s">
        <v>50</v>
      </c>
      <c r="AH616" t="s">
        <v>64</v>
      </c>
      <c r="AI616" t="s">
        <v>64</v>
      </c>
      <c r="AJ616" t="s">
        <v>380</v>
      </c>
    </row>
    <row r="617" spans="1:36" x14ac:dyDescent="0.25">
      <c r="A617" s="3">
        <v>43416</v>
      </c>
      <c r="B617" t="s">
        <v>66</v>
      </c>
      <c r="C617">
        <v>2014</v>
      </c>
      <c r="D617" t="s">
        <v>110</v>
      </c>
      <c r="E617" t="s">
        <v>81</v>
      </c>
      <c r="F617" t="s">
        <v>38</v>
      </c>
      <c r="G617" t="s">
        <v>149</v>
      </c>
      <c r="H617">
        <v>2</v>
      </c>
      <c r="I617" t="s">
        <v>54</v>
      </c>
      <c r="J617">
        <v>2015</v>
      </c>
      <c r="K617" t="s">
        <v>50</v>
      </c>
      <c r="L617" t="s">
        <v>142</v>
      </c>
      <c r="M617" t="s">
        <v>111</v>
      </c>
      <c r="N617" t="s">
        <v>113</v>
      </c>
      <c r="O617" t="s">
        <v>1506</v>
      </c>
      <c r="P617" t="s">
        <v>57</v>
      </c>
      <c r="Q617" t="s">
        <v>70</v>
      </c>
      <c r="R617" t="s">
        <v>142</v>
      </c>
      <c r="S617" t="s">
        <v>111</v>
      </c>
      <c r="T617" t="s">
        <v>113</v>
      </c>
      <c r="U617" t="s">
        <v>1506</v>
      </c>
      <c r="V617" t="s">
        <v>57</v>
      </c>
      <c r="W617" t="s">
        <v>164</v>
      </c>
      <c r="X617" t="s">
        <v>1056</v>
      </c>
      <c r="Y617" t="s">
        <v>112</v>
      </c>
      <c r="Z617" t="s">
        <v>113</v>
      </c>
      <c r="AA617" t="s">
        <v>47</v>
      </c>
      <c r="AB617">
        <v>12</v>
      </c>
      <c r="AC617" t="s">
        <v>60</v>
      </c>
      <c r="AD617" t="s">
        <v>89</v>
      </c>
      <c r="AE617" t="s">
        <v>50</v>
      </c>
      <c r="AF617" t="s">
        <v>90</v>
      </c>
      <c r="AG617" t="s">
        <v>50</v>
      </c>
      <c r="AH617" t="s">
        <v>64</v>
      </c>
      <c r="AI617" t="s">
        <v>64</v>
      </c>
      <c r="AJ617" t="s">
        <v>126</v>
      </c>
    </row>
    <row r="618" spans="1:36" x14ac:dyDescent="0.25">
      <c r="A618" s="3">
        <v>43417</v>
      </c>
      <c r="B618" t="s">
        <v>35</v>
      </c>
      <c r="C618">
        <v>2013</v>
      </c>
      <c r="D618" t="s">
        <v>508</v>
      </c>
      <c r="E618" t="s">
        <v>219</v>
      </c>
      <c r="F618" t="s">
        <v>38</v>
      </c>
      <c r="G618" t="s">
        <v>39</v>
      </c>
      <c r="H618">
        <v>2</v>
      </c>
      <c r="I618" t="s">
        <v>54</v>
      </c>
      <c r="J618">
        <v>2014</v>
      </c>
      <c r="K618" t="s">
        <v>50</v>
      </c>
      <c r="L618" t="s">
        <v>55</v>
      </c>
      <c r="M618" t="s">
        <v>120</v>
      </c>
      <c r="N618" t="s">
        <v>69</v>
      </c>
      <c r="O618" t="s">
        <v>1504</v>
      </c>
      <c r="P618" t="s">
        <v>57</v>
      </c>
      <c r="Q618" t="s">
        <v>70</v>
      </c>
      <c r="R618" t="s">
        <v>151</v>
      </c>
      <c r="S618" t="s">
        <v>364</v>
      </c>
      <c r="T618" t="s">
        <v>315</v>
      </c>
      <c r="U618" t="s">
        <v>1505</v>
      </c>
      <c r="V618" t="s">
        <v>57</v>
      </c>
      <c r="W618" t="s">
        <v>43</v>
      </c>
      <c r="X618" t="s">
        <v>1058</v>
      </c>
      <c r="Y618" t="s">
        <v>105</v>
      </c>
      <c r="Z618" t="s">
        <v>69</v>
      </c>
      <c r="AA618" t="s">
        <v>47</v>
      </c>
      <c r="AB618">
        <v>6</v>
      </c>
      <c r="AC618" t="s">
        <v>195</v>
      </c>
      <c r="AD618" t="s">
        <v>89</v>
      </c>
      <c r="AE618" t="s">
        <v>50</v>
      </c>
      <c r="AF618" t="s">
        <v>100</v>
      </c>
      <c r="AG618" t="s">
        <v>50</v>
      </c>
      <c r="AH618" t="s">
        <v>74</v>
      </c>
      <c r="AI618" t="s">
        <v>64</v>
      </c>
      <c r="AJ618" t="s">
        <v>160</v>
      </c>
    </row>
    <row r="619" spans="1:36" x14ac:dyDescent="0.25">
      <c r="A619" s="3">
        <v>43418</v>
      </c>
      <c r="B619" t="s">
        <v>66</v>
      </c>
      <c r="C619">
        <v>2014</v>
      </c>
      <c r="D619" t="s">
        <v>251</v>
      </c>
      <c r="E619" t="s">
        <v>291</v>
      </c>
      <c r="F619" t="s">
        <v>78</v>
      </c>
      <c r="G619" t="s">
        <v>39</v>
      </c>
      <c r="H619">
        <v>2</v>
      </c>
      <c r="I619" t="s">
        <v>54</v>
      </c>
      <c r="J619">
        <v>2016</v>
      </c>
      <c r="K619" t="s">
        <v>50</v>
      </c>
      <c r="L619" t="s">
        <v>55</v>
      </c>
      <c r="M619" t="s">
        <v>252</v>
      </c>
      <c r="N619" t="s">
        <v>253</v>
      </c>
      <c r="O619" t="s">
        <v>1505</v>
      </c>
      <c r="P619" t="s">
        <v>57</v>
      </c>
      <c r="Q619" t="s">
        <v>153</v>
      </c>
      <c r="R619" t="s">
        <v>55</v>
      </c>
      <c r="S619" t="s">
        <v>252</v>
      </c>
      <c r="T619" t="s">
        <v>253</v>
      </c>
      <c r="U619" t="s">
        <v>1505</v>
      </c>
      <c r="V619" t="s">
        <v>57</v>
      </c>
      <c r="W619" t="s">
        <v>153</v>
      </c>
      <c r="X619" t="s">
        <v>1059</v>
      </c>
      <c r="Y619" t="s">
        <v>123</v>
      </c>
      <c r="Z619" t="s">
        <v>253</v>
      </c>
      <c r="AA619" t="s">
        <v>47</v>
      </c>
      <c r="AB619">
        <v>10</v>
      </c>
      <c r="AC619" t="s">
        <v>195</v>
      </c>
      <c r="AD619" t="s">
        <v>89</v>
      </c>
      <c r="AE619" t="s">
        <v>50</v>
      </c>
      <c r="AF619" t="s">
        <v>61</v>
      </c>
      <c r="AG619" t="s">
        <v>50</v>
      </c>
      <c r="AH619" t="s">
        <v>64</v>
      </c>
      <c r="AI619" t="s">
        <v>156</v>
      </c>
      <c r="AJ619" t="s">
        <v>160</v>
      </c>
    </row>
    <row r="620" spans="1:36" x14ac:dyDescent="0.25">
      <c r="A620" s="3">
        <v>43419</v>
      </c>
      <c r="B620" t="s">
        <v>66</v>
      </c>
      <c r="C620">
        <v>2013</v>
      </c>
      <c r="D620" t="s">
        <v>211</v>
      </c>
      <c r="E620" t="s">
        <v>222</v>
      </c>
      <c r="F620" t="s">
        <v>38</v>
      </c>
      <c r="G620" t="s">
        <v>39</v>
      </c>
      <c r="H620">
        <v>3</v>
      </c>
      <c r="I620" t="s">
        <v>54</v>
      </c>
      <c r="J620">
        <v>2014</v>
      </c>
      <c r="K620" t="s">
        <v>50</v>
      </c>
      <c r="L620" t="s">
        <v>142</v>
      </c>
      <c r="M620" t="s">
        <v>364</v>
      </c>
      <c r="N620" t="s">
        <v>286</v>
      </c>
      <c r="O620" t="s">
        <v>1506</v>
      </c>
      <c r="P620" t="s">
        <v>57</v>
      </c>
      <c r="Q620" t="s">
        <v>132</v>
      </c>
      <c r="R620" t="s">
        <v>55</v>
      </c>
      <c r="S620" t="s">
        <v>85</v>
      </c>
      <c r="T620" t="s">
        <v>69</v>
      </c>
      <c r="U620" t="s">
        <v>1505</v>
      </c>
      <c r="V620" t="s">
        <v>57</v>
      </c>
      <c r="W620" t="s">
        <v>70</v>
      </c>
      <c r="X620" t="s">
        <v>604</v>
      </c>
      <c r="Y620" t="s">
        <v>112</v>
      </c>
      <c r="Z620" t="s">
        <v>69</v>
      </c>
      <c r="AA620" t="s">
        <v>47</v>
      </c>
      <c r="AB620">
        <v>9.5</v>
      </c>
      <c r="AC620" t="s">
        <v>195</v>
      </c>
      <c r="AD620" t="s">
        <v>89</v>
      </c>
      <c r="AE620" t="s">
        <v>50</v>
      </c>
      <c r="AF620" t="s">
        <v>90</v>
      </c>
      <c r="AG620" t="s">
        <v>50</v>
      </c>
      <c r="AH620" t="s">
        <v>63</v>
      </c>
      <c r="AI620" t="s">
        <v>156</v>
      </c>
      <c r="AJ620" t="s">
        <v>109</v>
      </c>
    </row>
    <row r="621" spans="1:36" x14ac:dyDescent="0.25">
      <c r="A621" s="3">
        <v>43420</v>
      </c>
      <c r="B621" t="s">
        <v>66</v>
      </c>
      <c r="C621">
        <v>2015</v>
      </c>
      <c r="D621" t="s">
        <v>237</v>
      </c>
      <c r="E621" t="s">
        <v>202</v>
      </c>
      <c r="F621" t="s">
        <v>38</v>
      </c>
      <c r="G621" t="s">
        <v>39</v>
      </c>
      <c r="H621">
        <v>2</v>
      </c>
      <c r="I621" t="s">
        <v>54</v>
      </c>
      <c r="J621">
        <v>2017</v>
      </c>
      <c r="K621" t="s">
        <v>50</v>
      </c>
      <c r="L621" t="s">
        <v>55</v>
      </c>
      <c r="M621" t="s">
        <v>119</v>
      </c>
      <c r="N621" t="s">
        <v>273</v>
      </c>
      <c r="O621" t="s">
        <v>1506</v>
      </c>
      <c r="P621" t="s">
        <v>57</v>
      </c>
      <c r="Q621" t="s">
        <v>43</v>
      </c>
      <c r="R621" t="s">
        <v>55</v>
      </c>
      <c r="S621" t="s">
        <v>119</v>
      </c>
      <c r="T621" t="s">
        <v>273</v>
      </c>
      <c r="U621" t="s">
        <v>1505</v>
      </c>
      <c r="V621" t="s">
        <v>57</v>
      </c>
      <c r="W621" t="s">
        <v>153</v>
      </c>
      <c r="X621" t="s">
        <v>1061</v>
      </c>
      <c r="Y621" t="s">
        <v>112</v>
      </c>
      <c r="Z621" t="s">
        <v>113</v>
      </c>
      <c r="AA621" t="s">
        <v>47</v>
      </c>
      <c r="AB621">
        <v>8</v>
      </c>
      <c r="AC621" t="s">
        <v>60</v>
      </c>
      <c r="AD621" t="s">
        <v>242</v>
      </c>
      <c r="AE621" t="s">
        <v>50</v>
      </c>
      <c r="AF621" t="s">
        <v>90</v>
      </c>
      <c r="AG621" t="s">
        <v>50</v>
      </c>
      <c r="AH621" t="s">
        <v>64</v>
      </c>
      <c r="AI621" t="s">
        <v>74</v>
      </c>
      <c r="AJ621" t="s">
        <v>160</v>
      </c>
    </row>
    <row r="622" spans="1:36" x14ac:dyDescent="0.25">
      <c r="A622" s="3">
        <v>43421</v>
      </c>
      <c r="B622" t="s">
        <v>66</v>
      </c>
      <c r="C622">
        <v>2015</v>
      </c>
      <c r="D622" t="s">
        <v>127</v>
      </c>
      <c r="E622" t="s">
        <v>322</v>
      </c>
      <c r="F622" t="s">
        <v>38</v>
      </c>
      <c r="G622" t="s">
        <v>149</v>
      </c>
      <c r="H622">
        <v>2</v>
      </c>
      <c r="I622" t="s">
        <v>54</v>
      </c>
      <c r="J622">
        <v>2017</v>
      </c>
      <c r="K622" t="s">
        <v>50</v>
      </c>
      <c r="L622" t="s">
        <v>55</v>
      </c>
      <c r="M622" t="s">
        <v>93</v>
      </c>
      <c r="N622" t="s">
        <v>95</v>
      </c>
      <c r="O622" t="s">
        <v>1506</v>
      </c>
      <c r="P622" t="s">
        <v>84</v>
      </c>
      <c r="Q622" t="s">
        <v>216</v>
      </c>
      <c r="R622" t="s">
        <v>55</v>
      </c>
      <c r="S622" t="s">
        <v>364</v>
      </c>
      <c r="T622" t="s">
        <v>198</v>
      </c>
      <c r="U622" t="s">
        <v>1505</v>
      </c>
      <c r="V622" t="s">
        <v>57</v>
      </c>
      <c r="W622" t="s">
        <v>58</v>
      </c>
      <c r="X622" t="s">
        <v>1063</v>
      </c>
      <c r="Y622" t="s">
        <v>112</v>
      </c>
      <c r="Z622" t="s">
        <v>95</v>
      </c>
      <c r="AA622" t="s">
        <v>47</v>
      </c>
      <c r="AB622">
        <v>5</v>
      </c>
      <c r="AC622" t="s">
        <v>195</v>
      </c>
      <c r="AD622" t="s">
        <v>89</v>
      </c>
      <c r="AE622" t="s">
        <v>50</v>
      </c>
      <c r="AF622" t="s">
        <v>90</v>
      </c>
      <c r="AG622" t="s">
        <v>50</v>
      </c>
      <c r="AH622" t="s">
        <v>63</v>
      </c>
      <c r="AI622" t="s">
        <v>64</v>
      </c>
      <c r="AJ622" t="s">
        <v>160</v>
      </c>
    </row>
    <row r="623" spans="1:36" x14ac:dyDescent="0.25">
      <c r="A623" s="3">
        <v>43422</v>
      </c>
      <c r="B623" t="s">
        <v>35</v>
      </c>
      <c r="C623">
        <v>2017</v>
      </c>
      <c r="D623" t="s">
        <v>67</v>
      </c>
      <c r="E623" t="s">
        <v>157</v>
      </c>
      <c r="F623" t="s">
        <v>38</v>
      </c>
      <c r="G623" t="s">
        <v>117</v>
      </c>
      <c r="H623">
        <v>2</v>
      </c>
      <c r="I623" t="s">
        <v>118</v>
      </c>
      <c r="J623">
        <v>2018</v>
      </c>
      <c r="K623" t="s">
        <v>894</v>
      </c>
      <c r="L623" t="s">
        <v>55</v>
      </c>
      <c r="M623" t="s">
        <v>364</v>
      </c>
      <c r="N623" t="s">
        <v>113</v>
      </c>
      <c r="O623" t="s">
        <v>1506</v>
      </c>
      <c r="P623" t="s">
        <v>57</v>
      </c>
      <c r="Q623" t="s">
        <v>58</v>
      </c>
      <c r="R623" t="s">
        <v>55</v>
      </c>
      <c r="S623" t="s">
        <v>111</v>
      </c>
      <c r="T623" t="s">
        <v>113</v>
      </c>
      <c r="U623" t="s">
        <v>1505</v>
      </c>
      <c r="V623" t="s">
        <v>57</v>
      </c>
      <c r="W623" t="s">
        <v>70</v>
      </c>
      <c r="X623" t="s">
        <v>1064</v>
      </c>
      <c r="Y623" t="s">
        <v>112</v>
      </c>
      <c r="Z623" t="s">
        <v>88</v>
      </c>
      <c r="AA623" t="s">
        <v>47</v>
      </c>
      <c r="AB623">
        <v>9</v>
      </c>
      <c r="AC623" t="s">
        <v>106</v>
      </c>
      <c r="AD623" t="s">
        <v>89</v>
      </c>
      <c r="AE623" t="s">
        <v>50</v>
      </c>
      <c r="AF623" t="s">
        <v>100</v>
      </c>
      <c r="AG623" t="s">
        <v>50</v>
      </c>
      <c r="AH623" t="s">
        <v>64</v>
      </c>
      <c r="AI623" t="s">
        <v>64</v>
      </c>
      <c r="AJ623" t="s">
        <v>126</v>
      </c>
    </row>
    <row r="624" spans="1:36" x14ac:dyDescent="0.25">
      <c r="A624" s="3">
        <v>43424</v>
      </c>
      <c r="B624" t="s">
        <v>66</v>
      </c>
      <c r="C624">
        <v>2013</v>
      </c>
      <c r="D624" t="s">
        <v>349</v>
      </c>
      <c r="E624" t="s">
        <v>291</v>
      </c>
      <c r="F624" t="s">
        <v>38</v>
      </c>
      <c r="G624" t="s">
        <v>39</v>
      </c>
      <c r="H624">
        <v>3</v>
      </c>
      <c r="I624" t="s">
        <v>54</v>
      </c>
      <c r="J624">
        <v>2015</v>
      </c>
      <c r="K624" t="s">
        <v>50</v>
      </c>
      <c r="L624" t="s">
        <v>151</v>
      </c>
      <c r="M624" t="s">
        <v>258</v>
      </c>
      <c r="N624" t="s">
        <v>83</v>
      </c>
      <c r="O624" t="s">
        <v>1505</v>
      </c>
      <c r="P624" t="s">
        <v>57</v>
      </c>
      <c r="Q624" t="s">
        <v>58</v>
      </c>
      <c r="R624" t="s">
        <v>151</v>
      </c>
      <c r="S624" t="s">
        <v>223</v>
      </c>
      <c r="T624" t="s">
        <v>163</v>
      </c>
      <c r="U624" t="s">
        <v>1501</v>
      </c>
      <c r="V624" t="s">
        <v>57</v>
      </c>
      <c r="W624" t="s">
        <v>153</v>
      </c>
      <c r="X624" t="s">
        <v>245</v>
      </c>
      <c r="Y624" t="s">
        <v>105</v>
      </c>
      <c r="Z624" t="s">
        <v>163</v>
      </c>
      <c r="AA624" t="s">
        <v>47</v>
      </c>
      <c r="AB624">
        <v>8</v>
      </c>
      <c r="AC624" t="s">
        <v>71</v>
      </c>
      <c r="AD624" t="s">
        <v>49</v>
      </c>
      <c r="AE624" t="s">
        <v>108</v>
      </c>
      <c r="AF624" t="s">
        <v>90</v>
      </c>
      <c r="AG624" t="s">
        <v>50</v>
      </c>
      <c r="AH624" t="s">
        <v>63</v>
      </c>
      <c r="AI624" t="s">
        <v>64</v>
      </c>
      <c r="AJ624" t="s">
        <v>138</v>
      </c>
    </row>
    <row r="625" spans="1:36" x14ac:dyDescent="0.25">
      <c r="A625" s="3">
        <v>43425</v>
      </c>
      <c r="B625" t="s">
        <v>35</v>
      </c>
      <c r="C625">
        <v>2015</v>
      </c>
      <c r="D625" t="s">
        <v>139</v>
      </c>
      <c r="E625" t="s">
        <v>231</v>
      </c>
      <c r="F625" t="s">
        <v>38</v>
      </c>
      <c r="G625" t="s">
        <v>88</v>
      </c>
      <c r="H625">
        <v>2</v>
      </c>
      <c r="I625" t="s">
        <v>54</v>
      </c>
      <c r="J625">
        <v>2017</v>
      </c>
      <c r="K625" t="s">
        <v>50</v>
      </c>
      <c r="L625" t="s">
        <v>55</v>
      </c>
      <c r="M625" t="s">
        <v>162</v>
      </c>
      <c r="N625" t="s">
        <v>97</v>
      </c>
      <c r="O625" t="s">
        <v>1504</v>
      </c>
      <c r="P625" t="s">
        <v>84</v>
      </c>
      <c r="Q625" t="s">
        <v>70</v>
      </c>
      <c r="R625" t="s">
        <v>55</v>
      </c>
      <c r="S625" t="s">
        <v>162</v>
      </c>
      <c r="T625" t="s">
        <v>97</v>
      </c>
      <c r="U625" t="s">
        <v>1504</v>
      </c>
      <c r="V625" t="s">
        <v>84</v>
      </c>
      <c r="W625" t="s">
        <v>70</v>
      </c>
      <c r="X625" t="s">
        <v>1066</v>
      </c>
      <c r="Y625" t="s">
        <v>123</v>
      </c>
      <c r="Z625" t="s">
        <v>46</v>
      </c>
      <c r="AA625" t="s">
        <v>47</v>
      </c>
      <c r="AB625">
        <v>3</v>
      </c>
      <c r="AC625" t="s">
        <v>106</v>
      </c>
      <c r="AD625" t="s">
        <v>99</v>
      </c>
      <c r="AE625" t="s">
        <v>50</v>
      </c>
      <c r="AF625" t="s">
        <v>90</v>
      </c>
      <c r="AG625" t="s">
        <v>50</v>
      </c>
      <c r="AH625" t="s">
        <v>74</v>
      </c>
      <c r="AI625" t="s">
        <v>64</v>
      </c>
      <c r="AJ625" t="s">
        <v>189</v>
      </c>
    </row>
    <row r="626" spans="1:36" x14ac:dyDescent="0.25">
      <c r="A626" s="3">
        <v>43426</v>
      </c>
      <c r="B626" t="s">
        <v>66</v>
      </c>
      <c r="C626">
        <v>2014</v>
      </c>
      <c r="D626" t="s">
        <v>329</v>
      </c>
      <c r="E626" t="s">
        <v>92</v>
      </c>
      <c r="F626" t="s">
        <v>38</v>
      </c>
      <c r="G626" t="s">
        <v>39</v>
      </c>
      <c r="H626">
        <v>2</v>
      </c>
      <c r="I626" t="s">
        <v>54</v>
      </c>
      <c r="J626">
        <v>2015</v>
      </c>
      <c r="K626" t="s">
        <v>50</v>
      </c>
      <c r="L626" t="s">
        <v>55</v>
      </c>
      <c r="M626" t="s">
        <v>177</v>
      </c>
      <c r="N626" t="s">
        <v>171</v>
      </c>
      <c r="O626" t="s">
        <v>1505</v>
      </c>
      <c r="P626" t="s">
        <v>57</v>
      </c>
      <c r="Q626" t="s">
        <v>43</v>
      </c>
      <c r="R626" t="s">
        <v>151</v>
      </c>
      <c r="S626" t="s">
        <v>177</v>
      </c>
      <c r="T626" t="s">
        <v>171</v>
      </c>
      <c r="U626" t="s">
        <v>1505</v>
      </c>
      <c r="V626" t="s">
        <v>42</v>
      </c>
      <c r="W626" t="s">
        <v>58</v>
      </c>
      <c r="X626" t="s">
        <v>1067</v>
      </c>
      <c r="Y626" t="s">
        <v>123</v>
      </c>
      <c r="Z626" t="s">
        <v>113</v>
      </c>
      <c r="AA626" t="s">
        <v>47</v>
      </c>
      <c r="AB626">
        <v>8</v>
      </c>
      <c r="AC626" t="s">
        <v>1068</v>
      </c>
      <c r="AD626" t="s">
        <v>89</v>
      </c>
      <c r="AE626" t="s">
        <v>50</v>
      </c>
      <c r="AF626" t="s">
        <v>90</v>
      </c>
      <c r="AG626" t="s">
        <v>50</v>
      </c>
      <c r="AH626" t="s">
        <v>64</v>
      </c>
      <c r="AI626" t="s">
        <v>64</v>
      </c>
      <c r="AJ626" t="s">
        <v>233</v>
      </c>
    </row>
    <row r="627" spans="1:36" x14ac:dyDescent="0.25">
      <c r="A627" s="3">
        <v>43427</v>
      </c>
      <c r="B627" t="s">
        <v>66</v>
      </c>
      <c r="C627">
        <v>2014</v>
      </c>
      <c r="D627" t="s">
        <v>67</v>
      </c>
      <c r="E627" t="s">
        <v>370</v>
      </c>
      <c r="F627" t="s">
        <v>38</v>
      </c>
      <c r="G627" t="s">
        <v>39</v>
      </c>
      <c r="H627">
        <v>2</v>
      </c>
      <c r="I627" t="s">
        <v>54</v>
      </c>
      <c r="J627">
        <v>2016</v>
      </c>
      <c r="K627" t="s">
        <v>50</v>
      </c>
      <c r="L627" t="s">
        <v>142</v>
      </c>
      <c r="M627" t="s">
        <v>85</v>
      </c>
      <c r="N627" t="s">
        <v>229</v>
      </c>
      <c r="O627" t="s">
        <v>1505</v>
      </c>
      <c r="P627" t="s">
        <v>57</v>
      </c>
      <c r="Q627" t="s">
        <v>70</v>
      </c>
      <c r="R627" t="s">
        <v>55</v>
      </c>
      <c r="S627" t="s">
        <v>228</v>
      </c>
      <c r="T627" t="s">
        <v>229</v>
      </c>
      <c r="U627" t="s">
        <v>1501</v>
      </c>
      <c r="V627" t="s">
        <v>84</v>
      </c>
      <c r="W627" t="s">
        <v>216</v>
      </c>
      <c r="X627" t="s">
        <v>500</v>
      </c>
      <c r="Y627" t="s">
        <v>105</v>
      </c>
      <c r="Z627" t="s">
        <v>124</v>
      </c>
      <c r="AA627" t="s">
        <v>47</v>
      </c>
      <c r="AB627">
        <v>9</v>
      </c>
      <c r="AC627" t="s">
        <v>106</v>
      </c>
      <c r="AD627" t="s">
        <v>146</v>
      </c>
      <c r="AE627" t="s">
        <v>50</v>
      </c>
      <c r="AF627" t="s">
        <v>90</v>
      </c>
      <c r="AG627" t="s">
        <v>50</v>
      </c>
      <c r="AH627" t="s">
        <v>64</v>
      </c>
      <c r="AI627" t="s">
        <v>74</v>
      </c>
      <c r="AJ627" t="s">
        <v>266</v>
      </c>
    </row>
    <row r="628" spans="1:36" x14ac:dyDescent="0.25">
      <c r="A628" s="3">
        <v>43428</v>
      </c>
      <c r="B628" t="s">
        <v>66</v>
      </c>
      <c r="C628">
        <v>2016</v>
      </c>
      <c r="D628" t="s">
        <v>428</v>
      </c>
      <c r="E628" t="s">
        <v>429</v>
      </c>
      <c r="F628" t="s">
        <v>102</v>
      </c>
      <c r="G628" t="s">
        <v>149</v>
      </c>
      <c r="H628">
        <v>2</v>
      </c>
      <c r="I628" t="s">
        <v>54</v>
      </c>
      <c r="J628">
        <v>2017</v>
      </c>
      <c r="K628" t="s">
        <v>50</v>
      </c>
      <c r="L628" t="s">
        <v>55</v>
      </c>
      <c r="M628" t="s">
        <v>177</v>
      </c>
      <c r="N628" t="s">
        <v>171</v>
      </c>
      <c r="O628" t="s">
        <v>1506</v>
      </c>
      <c r="P628" t="s">
        <v>57</v>
      </c>
      <c r="Q628" t="s">
        <v>43</v>
      </c>
      <c r="R628" t="s">
        <v>151</v>
      </c>
      <c r="S628" t="s">
        <v>177</v>
      </c>
      <c r="T628" t="s">
        <v>171</v>
      </c>
      <c r="U628" t="s">
        <v>1505</v>
      </c>
      <c r="V628" t="s">
        <v>57</v>
      </c>
      <c r="W628" t="s">
        <v>43</v>
      </c>
      <c r="X628" t="s">
        <v>1069</v>
      </c>
      <c r="Y628" t="s">
        <v>112</v>
      </c>
      <c r="Z628" t="s">
        <v>286</v>
      </c>
      <c r="AA628" t="s">
        <v>47</v>
      </c>
      <c r="AB628">
        <v>9</v>
      </c>
      <c r="AC628" t="s">
        <v>60</v>
      </c>
      <c r="AD628" t="s">
        <v>146</v>
      </c>
      <c r="AE628" t="s">
        <v>50</v>
      </c>
      <c r="AF628" t="s">
        <v>61</v>
      </c>
      <c r="AG628" t="s">
        <v>50</v>
      </c>
      <c r="AH628" t="s">
        <v>156</v>
      </c>
      <c r="AI628" t="s">
        <v>156</v>
      </c>
      <c r="AJ628" t="s">
        <v>345</v>
      </c>
    </row>
    <row r="629" spans="1:36" x14ac:dyDescent="0.25">
      <c r="A629" s="3">
        <v>43429</v>
      </c>
      <c r="B629" t="s">
        <v>66</v>
      </c>
      <c r="C629">
        <v>2014</v>
      </c>
      <c r="D629" t="s">
        <v>326</v>
      </c>
      <c r="E629" t="s">
        <v>353</v>
      </c>
      <c r="F629" t="s">
        <v>38</v>
      </c>
      <c r="G629" t="s">
        <v>39</v>
      </c>
      <c r="H629">
        <v>4</v>
      </c>
      <c r="I629" t="s">
        <v>54</v>
      </c>
      <c r="J629">
        <v>2016</v>
      </c>
      <c r="K629" t="s">
        <v>50</v>
      </c>
      <c r="L629" t="s">
        <v>151</v>
      </c>
      <c r="M629" t="s">
        <v>119</v>
      </c>
      <c r="N629" t="s">
        <v>273</v>
      </c>
      <c r="O629" t="s">
        <v>1506</v>
      </c>
      <c r="P629" t="s">
        <v>57</v>
      </c>
      <c r="Q629" t="s">
        <v>164</v>
      </c>
      <c r="R629" t="s">
        <v>55</v>
      </c>
      <c r="S629" t="s">
        <v>119</v>
      </c>
      <c r="T629" t="s">
        <v>273</v>
      </c>
      <c r="U629" t="s">
        <v>1506</v>
      </c>
      <c r="V629" t="s">
        <v>106</v>
      </c>
      <c r="W629" t="s">
        <v>164</v>
      </c>
      <c r="X629" t="s">
        <v>1070</v>
      </c>
      <c r="Y629" t="s">
        <v>112</v>
      </c>
      <c r="Z629" t="s">
        <v>97</v>
      </c>
      <c r="AA629" t="s">
        <v>47</v>
      </c>
      <c r="AB629">
        <v>9</v>
      </c>
      <c r="AC629" t="s">
        <v>48</v>
      </c>
      <c r="AD629" t="s">
        <v>89</v>
      </c>
      <c r="AE629" t="s">
        <v>50</v>
      </c>
      <c r="AF629" t="s">
        <v>90</v>
      </c>
      <c r="AG629" t="s">
        <v>50</v>
      </c>
      <c r="AH629" t="s">
        <v>74</v>
      </c>
      <c r="AI629" t="s">
        <v>64</v>
      </c>
      <c r="AJ629" t="s">
        <v>126</v>
      </c>
    </row>
    <row r="630" spans="1:36" x14ac:dyDescent="0.25">
      <c r="A630" s="3">
        <v>43430</v>
      </c>
      <c r="B630" t="s">
        <v>35</v>
      </c>
      <c r="C630">
        <v>2015</v>
      </c>
      <c r="D630" t="s">
        <v>221</v>
      </c>
      <c r="E630" t="s">
        <v>140</v>
      </c>
      <c r="F630" t="s">
        <v>38</v>
      </c>
      <c r="G630" t="s">
        <v>79</v>
      </c>
      <c r="H630">
        <v>2</v>
      </c>
      <c r="I630" t="s">
        <v>54</v>
      </c>
      <c r="J630">
        <v>2018</v>
      </c>
      <c r="K630" t="s">
        <v>50</v>
      </c>
      <c r="L630" t="s">
        <v>55</v>
      </c>
      <c r="M630" t="s">
        <v>232</v>
      </c>
      <c r="N630" t="s">
        <v>56</v>
      </c>
      <c r="O630" t="s">
        <v>1506</v>
      </c>
      <c r="P630" t="s">
        <v>57</v>
      </c>
      <c r="Q630" t="s">
        <v>70</v>
      </c>
      <c r="R630" t="s">
        <v>151</v>
      </c>
      <c r="S630" t="s">
        <v>131</v>
      </c>
      <c r="T630" t="s">
        <v>56</v>
      </c>
      <c r="U630" t="s">
        <v>1506</v>
      </c>
      <c r="V630" t="s">
        <v>57</v>
      </c>
      <c r="W630" t="s">
        <v>70</v>
      </c>
      <c r="X630" t="s">
        <v>1071</v>
      </c>
      <c r="Y630" t="s">
        <v>112</v>
      </c>
      <c r="Z630" t="s">
        <v>174</v>
      </c>
      <c r="AA630" t="s">
        <v>47</v>
      </c>
      <c r="AB630">
        <v>9</v>
      </c>
      <c r="AC630" t="s">
        <v>60</v>
      </c>
      <c r="AD630" t="s">
        <v>89</v>
      </c>
      <c r="AE630" t="s">
        <v>50</v>
      </c>
      <c r="AF630" t="s">
        <v>90</v>
      </c>
      <c r="AG630" t="s">
        <v>50</v>
      </c>
      <c r="AH630" t="s">
        <v>64</v>
      </c>
      <c r="AI630" t="s">
        <v>156</v>
      </c>
      <c r="AJ630" t="s">
        <v>324</v>
      </c>
    </row>
    <row r="631" spans="1:36" x14ac:dyDescent="0.25">
      <c r="A631" s="3">
        <v>43431</v>
      </c>
      <c r="B631" t="s">
        <v>35</v>
      </c>
      <c r="C631">
        <v>2013</v>
      </c>
      <c r="D631" t="s">
        <v>467</v>
      </c>
      <c r="E631" t="s">
        <v>344</v>
      </c>
      <c r="F631" t="s">
        <v>102</v>
      </c>
      <c r="G631" t="s">
        <v>88</v>
      </c>
      <c r="H631">
        <v>2</v>
      </c>
      <c r="I631" t="s">
        <v>54</v>
      </c>
      <c r="J631">
        <v>2015</v>
      </c>
      <c r="K631" t="s">
        <v>50</v>
      </c>
      <c r="L631" t="s">
        <v>55</v>
      </c>
      <c r="M631" t="s">
        <v>172</v>
      </c>
      <c r="N631" t="s">
        <v>250</v>
      </c>
      <c r="O631" t="s">
        <v>1506</v>
      </c>
      <c r="P631" t="s">
        <v>42</v>
      </c>
      <c r="Q631" t="s">
        <v>164</v>
      </c>
      <c r="R631" t="s">
        <v>55</v>
      </c>
      <c r="S631" t="s">
        <v>172</v>
      </c>
      <c r="T631" t="s">
        <v>250</v>
      </c>
      <c r="U631" t="s">
        <v>1506</v>
      </c>
      <c r="V631" t="s">
        <v>57</v>
      </c>
      <c r="W631" t="s">
        <v>132</v>
      </c>
      <c r="X631" t="s">
        <v>1072</v>
      </c>
      <c r="Y631" t="s">
        <v>123</v>
      </c>
      <c r="Z631" t="s">
        <v>250</v>
      </c>
      <c r="AA631" t="s">
        <v>47</v>
      </c>
      <c r="AB631">
        <v>10</v>
      </c>
      <c r="AC631" t="s">
        <v>48</v>
      </c>
      <c r="AD631" t="s">
        <v>99</v>
      </c>
      <c r="AE631" t="s">
        <v>50</v>
      </c>
      <c r="AF631" t="s">
        <v>235</v>
      </c>
      <c r="AG631" t="s">
        <v>50</v>
      </c>
      <c r="AH631" t="s">
        <v>63</v>
      </c>
      <c r="AI631" t="s">
        <v>63</v>
      </c>
      <c r="AJ631" t="s">
        <v>345</v>
      </c>
    </row>
    <row r="632" spans="1:36" x14ac:dyDescent="0.25">
      <c r="A632" s="3">
        <v>43432</v>
      </c>
      <c r="B632" t="s">
        <v>35</v>
      </c>
      <c r="C632">
        <v>2016</v>
      </c>
      <c r="D632" t="s">
        <v>168</v>
      </c>
      <c r="E632" t="s">
        <v>116</v>
      </c>
      <c r="F632" t="s">
        <v>38</v>
      </c>
      <c r="G632" t="s">
        <v>39</v>
      </c>
      <c r="H632">
        <v>3</v>
      </c>
      <c r="I632" t="s">
        <v>54</v>
      </c>
      <c r="J632">
        <v>2017</v>
      </c>
      <c r="K632" t="s">
        <v>50</v>
      </c>
      <c r="L632" t="s">
        <v>55</v>
      </c>
      <c r="M632" t="s">
        <v>564</v>
      </c>
      <c r="N632" t="s">
        <v>174</v>
      </c>
      <c r="O632" t="s">
        <v>1501</v>
      </c>
      <c r="P632" t="s">
        <v>42</v>
      </c>
      <c r="Q632" t="s">
        <v>70</v>
      </c>
      <c r="R632" t="s">
        <v>55</v>
      </c>
      <c r="S632" t="s">
        <v>85</v>
      </c>
      <c r="T632" t="s">
        <v>205</v>
      </c>
      <c r="U632" t="s">
        <v>1503</v>
      </c>
      <c r="V632" t="s">
        <v>42</v>
      </c>
      <c r="W632" t="s">
        <v>43</v>
      </c>
      <c r="X632" t="s">
        <v>542</v>
      </c>
      <c r="Y632" t="s">
        <v>112</v>
      </c>
      <c r="Z632" t="s">
        <v>41</v>
      </c>
      <c r="AA632" t="s">
        <v>47</v>
      </c>
      <c r="AB632">
        <v>9</v>
      </c>
      <c r="AC632" t="s">
        <v>48</v>
      </c>
      <c r="AD632" t="s">
        <v>89</v>
      </c>
      <c r="AE632" t="s">
        <v>50</v>
      </c>
      <c r="AF632" t="s">
        <v>90</v>
      </c>
      <c r="AG632" t="s">
        <v>62</v>
      </c>
      <c r="AH632" t="s">
        <v>64</v>
      </c>
      <c r="AI632" t="s">
        <v>64</v>
      </c>
      <c r="AJ632" t="s">
        <v>249</v>
      </c>
    </row>
    <row r="633" spans="1:36" x14ac:dyDescent="0.25">
      <c r="A633" s="3">
        <v>43433</v>
      </c>
      <c r="B633" t="s">
        <v>35</v>
      </c>
      <c r="C633">
        <v>2013</v>
      </c>
      <c r="D633" t="s">
        <v>80</v>
      </c>
      <c r="E633" t="s">
        <v>193</v>
      </c>
      <c r="F633" t="s">
        <v>102</v>
      </c>
      <c r="G633" t="s">
        <v>129</v>
      </c>
      <c r="H633">
        <v>4</v>
      </c>
      <c r="I633" t="s">
        <v>54</v>
      </c>
      <c r="J633">
        <v>2013</v>
      </c>
      <c r="K633" t="s">
        <v>50</v>
      </c>
      <c r="L633" t="s">
        <v>55</v>
      </c>
      <c r="M633" t="s">
        <v>239</v>
      </c>
      <c r="N633" t="s">
        <v>113</v>
      </c>
      <c r="O633" t="s">
        <v>1506</v>
      </c>
      <c r="P633" t="s">
        <v>42</v>
      </c>
      <c r="Q633" t="s">
        <v>132</v>
      </c>
      <c r="R633" t="s">
        <v>151</v>
      </c>
      <c r="S633" t="s">
        <v>239</v>
      </c>
      <c r="T633" t="s">
        <v>229</v>
      </c>
      <c r="U633" t="s">
        <v>1505</v>
      </c>
      <c r="V633" t="s">
        <v>84</v>
      </c>
      <c r="W633" t="s">
        <v>132</v>
      </c>
      <c r="X633" t="s">
        <v>456</v>
      </c>
      <c r="Y633" t="s">
        <v>112</v>
      </c>
      <c r="Z633" t="s">
        <v>124</v>
      </c>
      <c r="AA633" t="s">
        <v>47</v>
      </c>
      <c r="AB633">
        <v>10</v>
      </c>
      <c r="AC633" t="s">
        <v>48</v>
      </c>
      <c r="AD633" t="s">
        <v>146</v>
      </c>
      <c r="AE633" t="s">
        <v>50</v>
      </c>
      <c r="AF633" t="s">
        <v>235</v>
      </c>
      <c r="AG633" t="s">
        <v>51</v>
      </c>
      <c r="AH633" t="s">
        <v>64</v>
      </c>
      <c r="AI633" t="s">
        <v>64</v>
      </c>
      <c r="AJ633" t="s">
        <v>297</v>
      </c>
    </row>
    <row r="634" spans="1:36" x14ac:dyDescent="0.25">
      <c r="A634" s="3">
        <v>43434</v>
      </c>
      <c r="B634" t="s">
        <v>35</v>
      </c>
      <c r="C634">
        <v>2017</v>
      </c>
      <c r="D634" t="s">
        <v>148</v>
      </c>
      <c r="E634" t="s">
        <v>439</v>
      </c>
      <c r="F634" t="s">
        <v>78</v>
      </c>
      <c r="G634" t="s">
        <v>88</v>
      </c>
      <c r="H634">
        <v>2</v>
      </c>
      <c r="I634" t="s">
        <v>118</v>
      </c>
      <c r="J634">
        <v>2019</v>
      </c>
      <c r="K634" t="s">
        <v>50</v>
      </c>
      <c r="L634" t="s">
        <v>151</v>
      </c>
      <c r="M634" t="s">
        <v>85</v>
      </c>
      <c r="N634" t="s">
        <v>41</v>
      </c>
      <c r="O634" t="s">
        <v>1502</v>
      </c>
      <c r="P634" t="s">
        <v>84</v>
      </c>
      <c r="Q634" t="s">
        <v>43</v>
      </c>
      <c r="R634" t="s">
        <v>151</v>
      </c>
      <c r="S634" t="s">
        <v>85</v>
      </c>
      <c r="T634" t="s">
        <v>41</v>
      </c>
      <c r="U634" t="s">
        <v>1502</v>
      </c>
      <c r="V634" t="s">
        <v>84</v>
      </c>
      <c r="W634" t="s">
        <v>43</v>
      </c>
      <c r="X634" t="s">
        <v>1073</v>
      </c>
      <c r="Y634" t="s">
        <v>1074</v>
      </c>
      <c r="Z634" t="s">
        <v>41</v>
      </c>
      <c r="AA634" t="s">
        <v>47</v>
      </c>
      <c r="AB634">
        <v>10</v>
      </c>
      <c r="AC634" t="s">
        <v>1075</v>
      </c>
      <c r="AD634" t="s">
        <v>49</v>
      </c>
      <c r="AE634" t="s">
        <v>108</v>
      </c>
      <c r="AF634" t="s">
        <v>90</v>
      </c>
      <c r="AG634" t="s">
        <v>50</v>
      </c>
      <c r="AH634" t="s">
        <v>74</v>
      </c>
      <c r="AI634" t="s">
        <v>64</v>
      </c>
      <c r="AJ634" t="s">
        <v>160</v>
      </c>
    </row>
    <row r="635" spans="1:36" x14ac:dyDescent="0.25">
      <c r="A635" s="3">
        <v>43435</v>
      </c>
      <c r="B635" t="s">
        <v>66</v>
      </c>
      <c r="C635">
        <v>2013</v>
      </c>
      <c r="D635" t="s">
        <v>522</v>
      </c>
      <c r="E635" t="s">
        <v>219</v>
      </c>
      <c r="F635" t="s">
        <v>38</v>
      </c>
      <c r="G635" t="s">
        <v>88</v>
      </c>
      <c r="H635">
        <v>2</v>
      </c>
      <c r="I635" t="s">
        <v>54</v>
      </c>
      <c r="J635">
        <v>2016</v>
      </c>
      <c r="K635" t="s">
        <v>54</v>
      </c>
      <c r="L635" t="s">
        <v>55</v>
      </c>
      <c r="M635" t="s">
        <v>177</v>
      </c>
      <c r="N635" t="s">
        <v>171</v>
      </c>
      <c r="O635" t="s">
        <v>1506</v>
      </c>
      <c r="P635" t="s">
        <v>57</v>
      </c>
      <c r="Q635" t="s">
        <v>164</v>
      </c>
      <c r="R635" t="s">
        <v>55</v>
      </c>
      <c r="S635" t="s">
        <v>177</v>
      </c>
      <c r="T635" t="s">
        <v>171</v>
      </c>
      <c r="U635" t="s">
        <v>1506</v>
      </c>
      <c r="V635" t="s">
        <v>57</v>
      </c>
      <c r="W635" t="s">
        <v>164</v>
      </c>
      <c r="X635" t="s">
        <v>1076</v>
      </c>
      <c r="Y635" t="s">
        <v>88</v>
      </c>
      <c r="Z635" t="s">
        <v>171</v>
      </c>
      <c r="AA635" t="s">
        <v>47</v>
      </c>
      <c r="AB635">
        <v>9</v>
      </c>
      <c r="AC635" t="s">
        <v>195</v>
      </c>
      <c r="AD635" t="s">
        <v>49</v>
      </c>
      <c r="AE635" t="s">
        <v>50</v>
      </c>
      <c r="AF635" t="s">
        <v>90</v>
      </c>
      <c r="AG635" t="s">
        <v>50</v>
      </c>
      <c r="AH635" t="s">
        <v>64</v>
      </c>
      <c r="AI635" t="s">
        <v>64</v>
      </c>
      <c r="AJ635" t="s">
        <v>345</v>
      </c>
    </row>
    <row r="636" spans="1:36" x14ac:dyDescent="0.25">
      <c r="A636" s="3">
        <v>43436</v>
      </c>
      <c r="B636" t="s">
        <v>35</v>
      </c>
      <c r="C636">
        <v>2014</v>
      </c>
      <c r="D636" t="s">
        <v>849</v>
      </c>
      <c r="E636" t="s">
        <v>439</v>
      </c>
      <c r="F636" t="s">
        <v>38</v>
      </c>
      <c r="G636" t="s">
        <v>149</v>
      </c>
      <c r="H636">
        <v>2</v>
      </c>
      <c r="I636" t="s">
        <v>54</v>
      </c>
      <c r="J636">
        <v>2016</v>
      </c>
      <c r="K636" t="s">
        <v>50</v>
      </c>
      <c r="L636" t="s">
        <v>55</v>
      </c>
      <c r="M636" t="s">
        <v>182</v>
      </c>
      <c r="N636" t="s">
        <v>69</v>
      </c>
      <c r="O636" t="s">
        <v>1506</v>
      </c>
      <c r="P636" t="s">
        <v>57</v>
      </c>
      <c r="Q636" t="s">
        <v>43</v>
      </c>
      <c r="R636" t="s">
        <v>55</v>
      </c>
      <c r="S636" t="s">
        <v>85</v>
      </c>
      <c r="T636" t="s">
        <v>69</v>
      </c>
      <c r="U636" t="s">
        <v>1506</v>
      </c>
      <c r="V636" t="s">
        <v>57</v>
      </c>
      <c r="W636" t="s">
        <v>43</v>
      </c>
      <c r="X636" t="s">
        <v>261</v>
      </c>
      <c r="Y636" t="s">
        <v>112</v>
      </c>
      <c r="Z636" t="s">
        <v>69</v>
      </c>
      <c r="AA636" t="s">
        <v>47</v>
      </c>
      <c r="AB636">
        <v>12</v>
      </c>
      <c r="AC636" t="s">
        <v>60</v>
      </c>
      <c r="AD636" t="s">
        <v>89</v>
      </c>
      <c r="AE636" t="s">
        <v>50</v>
      </c>
      <c r="AF636" t="s">
        <v>61</v>
      </c>
      <c r="AG636" t="s">
        <v>50</v>
      </c>
      <c r="AH636" t="s">
        <v>156</v>
      </c>
      <c r="AI636" t="s">
        <v>64</v>
      </c>
      <c r="AJ636" t="s">
        <v>1077</v>
      </c>
    </row>
    <row r="637" spans="1:36" x14ac:dyDescent="0.25">
      <c r="A637" s="3">
        <v>43437</v>
      </c>
      <c r="B637" t="s">
        <v>35</v>
      </c>
      <c r="C637">
        <v>2013</v>
      </c>
      <c r="D637" t="s">
        <v>148</v>
      </c>
      <c r="E637" t="s">
        <v>1078</v>
      </c>
      <c r="F637" t="s">
        <v>38</v>
      </c>
      <c r="G637" t="s">
        <v>88</v>
      </c>
      <c r="H637">
        <v>2</v>
      </c>
      <c r="I637" t="s">
        <v>54</v>
      </c>
      <c r="J637">
        <v>2014</v>
      </c>
      <c r="K637" t="s">
        <v>50</v>
      </c>
      <c r="L637" t="s">
        <v>55</v>
      </c>
      <c r="M637" t="s">
        <v>214</v>
      </c>
      <c r="N637" t="s">
        <v>171</v>
      </c>
      <c r="O637" t="s">
        <v>1505</v>
      </c>
      <c r="P637" t="s">
        <v>57</v>
      </c>
      <c r="Q637" t="s">
        <v>132</v>
      </c>
      <c r="R637" t="s">
        <v>44</v>
      </c>
      <c r="S637" t="s">
        <v>143</v>
      </c>
      <c r="T637" t="s">
        <v>41</v>
      </c>
      <c r="U637" t="s">
        <v>1503</v>
      </c>
      <c r="V637" t="s">
        <v>84</v>
      </c>
      <c r="W637" t="s">
        <v>179</v>
      </c>
      <c r="X637" t="s">
        <v>248</v>
      </c>
      <c r="Y637" t="s">
        <v>105</v>
      </c>
      <c r="Z637" t="s">
        <v>524</v>
      </c>
      <c r="AA637" t="s">
        <v>47</v>
      </c>
      <c r="AB637">
        <v>9</v>
      </c>
      <c r="AC637" t="s">
        <v>40</v>
      </c>
      <c r="AD637" t="s">
        <v>89</v>
      </c>
      <c r="AE637" t="s">
        <v>50</v>
      </c>
      <c r="AF637" t="s">
        <v>90</v>
      </c>
      <c r="AG637" t="s">
        <v>50</v>
      </c>
      <c r="AH637" t="s">
        <v>63</v>
      </c>
      <c r="AI637" t="s">
        <v>64</v>
      </c>
      <c r="AJ637" t="s">
        <v>138</v>
      </c>
    </row>
    <row r="638" spans="1:36" x14ac:dyDescent="0.25">
      <c r="A638" s="3">
        <v>43438</v>
      </c>
      <c r="B638" t="s">
        <v>35</v>
      </c>
      <c r="C638">
        <v>2013</v>
      </c>
      <c r="D638" t="s">
        <v>481</v>
      </c>
      <c r="E638" t="s">
        <v>128</v>
      </c>
      <c r="F638" t="s">
        <v>78</v>
      </c>
      <c r="G638" t="s">
        <v>39</v>
      </c>
      <c r="H638">
        <v>4</v>
      </c>
      <c r="I638" t="s">
        <v>54</v>
      </c>
      <c r="J638">
        <v>2014</v>
      </c>
      <c r="K638" t="s">
        <v>50</v>
      </c>
      <c r="L638" t="s">
        <v>55</v>
      </c>
      <c r="M638" t="s">
        <v>131</v>
      </c>
      <c r="N638" t="s">
        <v>86</v>
      </c>
      <c r="O638" t="s">
        <v>1505</v>
      </c>
      <c r="P638" t="s">
        <v>84</v>
      </c>
      <c r="Q638" t="s">
        <v>43</v>
      </c>
      <c r="R638" t="s">
        <v>44</v>
      </c>
      <c r="S638" t="s">
        <v>232</v>
      </c>
      <c r="T638" t="s">
        <v>124</v>
      </c>
      <c r="U638" t="s">
        <v>1507</v>
      </c>
      <c r="V638" t="s">
        <v>42</v>
      </c>
      <c r="W638" t="s">
        <v>43</v>
      </c>
      <c r="X638" t="s">
        <v>805</v>
      </c>
      <c r="Y638" t="s">
        <v>105</v>
      </c>
      <c r="Z638" t="s">
        <v>174</v>
      </c>
      <c r="AA638" t="s">
        <v>47</v>
      </c>
      <c r="AB638">
        <v>8</v>
      </c>
      <c r="AC638" t="s">
        <v>1079</v>
      </c>
      <c r="AD638" t="s">
        <v>242</v>
      </c>
      <c r="AE638" t="s">
        <v>50</v>
      </c>
      <c r="AF638" t="s">
        <v>100</v>
      </c>
      <c r="AG638" t="s">
        <v>62</v>
      </c>
      <c r="AH638" t="s">
        <v>63</v>
      </c>
      <c r="AI638" t="s">
        <v>156</v>
      </c>
      <c r="AJ638" t="s">
        <v>160</v>
      </c>
    </row>
    <row r="639" spans="1:36" x14ac:dyDescent="0.25">
      <c r="A639" s="3">
        <v>43439</v>
      </c>
      <c r="B639" t="s">
        <v>66</v>
      </c>
      <c r="C639">
        <v>2013</v>
      </c>
      <c r="D639" t="s">
        <v>127</v>
      </c>
      <c r="E639" t="s">
        <v>224</v>
      </c>
      <c r="F639" t="s">
        <v>38</v>
      </c>
      <c r="G639" t="s">
        <v>39</v>
      </c>
      <c r="H639">
        <v>2</v>
      </c>
      <c r="I639" t="s">
        <v>54</v>
      </c>
      <c r="J639">
        <v>2015</v>
      </c>
      <c r="K639" t="s">
        <v>50</v>
      </c>
      <c r="L639" t="s">
        <v>142</v>
      </c>
      <c r="M639" t="s">
        <v>197</v>
      </c>
      <c r="N639" t="s">
        <v>88</v>
      </c>
      <c r="O639" t="s">
        <v>1504</v>
      </c>
      <c r="P639" t="s">
        <v>42</v>
      </c>
      <c r="Q639" t="s">
        <v>132</v>
      </c>
      <c r="R639" t="s">
        <v>55</v>
      </c>
      <c r="S639" t="s">
        <v>223</v>
      </c>
      <c r="T639" t="s">
        <v>163</v>
      </c>
      <c r="U639" t="s">
        <v>1504</v>
      </c>
      <c r="V639" t="s">
        <v>57</v>
      </c>
      <c r="W639" t="s">
        <v>164</v>
      </c>
      <c r="X639" t="s">
        <v>1080</v>
      </c>
      <c r="Y639" t="s">
        <v>105</v>
      </c>
      <c r="Z639" t="s">
        <v>163</v>
      </c>
      <c r="AA639" t="s">
        <v>47</v>
      </c>
      <c r="AB639">
        <v>9</v>
      </c>
      <c r="AC639" t="s">
        <v>71</v>
      </c>
      <c r="AD639" t="s">
        <v>89</v>
      </c>
      <c r="AE639" t="s">
        <v>108</v>
      </c>
      <c r="AF639" t="s">
        <v>235</v>
      </c>
      <c r="AG639" t="s">
        <v>50</v>
      </c>
      <c r="AH639" t="s">
        <v>64</v>
      </c>
      <c r="AI639" t="s">
        <v>64</v>
      </c>
      <c r="AJ639" t="s">
        <v>126</v>
      </c>
    </row>
    <row r="640" spans="1:36" x14ac:dyDescent="0.25">
      <c r="A640" s="3">
        <v>43440</v>
      </c>
      <c r="B640" t="s">
        <v>35</v>
      </c>
      <c r="C640">
        <v>2016</v>
      </c>
      <c r="D640" t="s">
        <v>190</v>
      </c>
      <c r="E640" t="s">
        <v>370</v>
      </c>
      <c r="F640" t="s">
        <v>38</v>
      </c>
      <c r="G640" t="s">
        <v>117</v>
      </c>
      <c r="H640">
        <v>2</v>
      </c>
      <c r="I640" t="s">
        <v>118</v>
      </c>
      <c r="J640">
        <v>2018</v>
      </c>
      <c r="K640" t="s">
        <v>894</v>
      </c>
      <c r="L640" t="s">
        <v>55</v>
      </c>
      <c r="M640" t="s">
        <v>131</v>
      </c>
      <c r="N640" t="s">
        <v>86</v>
      </c>
      <c r="O640" t="s">
        <v>1506</v>
      </c>
      <c r="P640" t="s">
        <v>84</v>
      </c>
      <c r="Q640" t="s">
        <v>70</v>
      </c>
      <c r="R640" t="s">
        <v>55</v>
      </c>
      <c r="S640" t="s">
        <v>177</v>
      </c>
      <c r="T640" t="s">
        <v>171</v>
      </c>
      <c r="U640" t="s">
        <v>1504</v>
      </c>
      <c r="V640" t="s">
        <v>84</v>
      </c>
      <c r="W640" t="s">
        <v>1082</v>
      </c>
      <c r="X640" t="s">
        <v>1083</v>
      </c>
      <c r="Y640" t="s">
        <v>105</v>
      </c>
      <c r="Z640" t="s">
        <v>46</v>
      </c>
      <c r="AA640" t="s">
        <v>47</v>
      </c>
      <c r="AB640">
        <v>6</v>
      </c>
      <c r="AC640" t="s">
        <v>71</v>
      </c>
      <c r="AD640" t="s">
        <v>146</v>
      </c>
      <c r="AE640" t="s">
        <v>50</v>
      </c>
      <c r="AF640" t="s">
        <v>90</v>
      </c>
      <c r="AG640" t="s">
        <v>50</v>
      </c>
      <c r="AH640" t="s">
        <v>64</v>
      </c>
      <c r="AI640" t="s">
        <v>156</v>
      </c>
      <c r="AJ640" t="s">
        <v>154</v>
      </c>
    </row>
    <row r="641" spans="1:36" x14ac:dyDescent="0.25">
      <c r="A641" s="3">
        <v>43441</v>
      </c>
      <c r="B641" t="s">
        <v>66</v>
      </c>
      <c r="C641">
        <v>2017</v>
      </c>
      <c r="D641" t="s">
        <v>459</v>
      </c>
      <c r="E641" t="s">
        <v>157</v>
      </c>
      <c r="F641" t="s">
        <v>38</v>
      </c>
      <c r="G641" t="s">
        <v>117</v>
      </c>
      <c r="H641">
        <v>2</v>
      </c>
      <c r="I641" t="s">
        <v>50</v>
      </c>
      <c r="J641">
        <v>2018</v>
      </c>
      <c r="K641" t="s">
        <v>894</v>
      </c>
      <c r="L641" t="s">
        <v>55</v>
      </c>
      <c r="M641" t="s">
        <v>162</v>
      </c>
      <c r="N641" t="s">
        <v>163</v>
      </c>
      <c r="O641" t="s">
        <v>1505</v>
      </c>
      <c r="P641" t="s">
        <v>42</v>
      </c>
      <c r="Q641" t="s">
        <v>43</v>
      </c>
      <c r="R641" t="s">
        <v>55</v>
      </c>
      <c r="S641" t="s">
        <v>197</v>
      </c>
      <c r="T641" t="s">
        <v>163</v>
      </c>
      <c r="U641" t="s">
        <v>1501</v>
      </c>
      <c r="V641" t="s">
        <v>42</v>
      </c>
      <c r="W641" t="s">
        <v>70</v>
      </c>
      <c r="X641" t="s">
        <v>1084</v>
      </c>
      <c r="Y641" t="s">
        <v>112</v>
      </c>
      <c r="Z641" t="s">
        <v>95</v>
      </c>
      <c r="AA641" t="s">
        <v>47</v>
      </c>
      <c r="AB641">
        <v>8</v>
      </c>
      <c r="AC641" t="s">
        <v>60</v>
      </c>
      <c r="AD641" t="s">
        <v>89</v>
      </c>
      <c r="AE641" t="s">
        <v>50</v>
      </c>
      <c r="AF641" t="s">
        <v>125</v>
      </c>
      <c r="AG641" t="s">
        <v>50</v>
      </c>
      <c r="AH641" t="s">
        <v>64</v>
      </c>
      <c r="AI641" t="s">
        <v>64</v>
      </c>
      <c r="AJ641" t="s">
        <v>160</v>
      </c>
    </row>
    <row r="642" spans="1:36" x14ac:dyDescent="0.25">
      <c r="A642" s="3">
        <v>43442</v>
      </c>
      <c r="B642" t="s">
        <v>35</v>
      </c>
      <c r="C642">
        <v>2014</v>
      </c>
      <c r="D642" t="s">
        <v>148</v>
      </c>
      <c r="E642" t="s">
        <v>222</v>
      </c>
      <c r="F642" t="s">
        <v>38</v>
      </c>
      <c r="G642" t="s">
        <v>39</v>
      </c>
      <c r="H642">
        <v>5</v>
      </c>
      <c r="I642" t="s">
        <v>54</v>
      </c>
      <c r="J642">
        <v>2015</v>
      </c>
      <c r="K642" t="s">
        <v>50</v>
      </c>
      <c r="L642" t="s">
        <v>55</v>
      </c>
      <c r="M642" t="s">
        <v>214</v>
      </c>
      <c r="N642" t="s">
        <v>273</v>
      </c>
      <c r="O642" t="s">
        <v>1506</v>
      </c>
      <c r="P642" t="s">
        <v>57</v>
      </c>
      <c r="Q642" t="s">
        <v>164</v>
      </c>
      <c r="R642" t="s">
        <v>55</v>
      </c>
      <c r="S642" t="s">
        <v>268</v>
      </c>
      <c r="T642" t="s">
        <v>273</v>
      </c>
      <c r="U642" t="s">
        <v>1507</v>
      </c>
      <c r="V642" t="s">
        <v>57</v>
      </c>
      <c r="W642" t="s">
        <v>153</v>
      </c>
      <c r="X642" t="s">
        <v>1085</v>
      </c>
      <c r="Y642" t="s">
        <v>88</v>
      </c>
      <c r="Z642" t="s">
        <v>41</v>
      </c>
      <c r="AA642" t="s">
        <v>47</v>
      </c>
      <c r="AB642">
        <v>9</v>
      </c>
      <c r="AC642" t="s">
        <v>48</v>
      </c>
      <c r="AD642" t="s">
        <v>242</v>
      </c>
      <c r="AE642" t="s">
        <v>50</v>
      </c>
      <c r="AF642" t="s">
        <v>100</v>
      </c>
      <c r="AG642" t="s">
        <v>50</v>
      </c>
      <c r="AH642" t="s">
        <v>64</v>
      </c>
      <c r="AI642" t="s">
        <v>64</v>
      </c>
      <c r="AJ642" t="s">
        <v>297</v>
      </c>
    </row>
    <row r="643" spans="1:36" x14ac:dyDescent="0.25">
      <c r="A643" s="3">
        <v>43443</v>
      </c>
      <c r="B643" t="s">
        <v>66</v>
      </c>
      <c r="C643">
        <v>2015</v>
      </c>
      <c r="D643" t="s">
        <v>110</v>
      </c>
      <c r="E643" t="s">
        <v>116</v>
      </c>
      <c r="F643" t="s">
        <v>38</v>
      </c>
      <c r="G643" t="s">
        <v>39</v>
      </c>
      <c r="H643">
        <v>2</v>
      </c>
      <c r="I643" t="s">
        <v>54</v>
      </c>
      <c r="J643">
        <v>2016</v>
      </c>
      <c r="K643" t="s">
        <v>50</v>
      </c>
      <c r="L643" t="s">
        <v>55</v>
      </c>
      <c r="M643" t="s">
        <v>111</v>
      </c>
      <c r="N643" t="s">
        <v>171</v>
      </c>
      <c r="O643" t="s">
        <v>1505</v>
      </c>
      <c r="P643" t="s">
        <v>57</v>
      </c>
      <c r="Q643" t="s">
        <v>43</v>
      </c>
      <c r="R643" t="s">
        <v>55</v>
      </c>
      <c r="S643" t="s">
        <v>111</v>
      </c>
      <c r="T643" t="s">
        <v>171</v>
      </c>
      <c r="U643" t="s">
        <v>1505</v>
      </c>
      <c r="V643" t="s">
        <v>57</v>
      </c>
      <c r="W643" t="s">
        <v>43</v>
      </c>
      <c r="X643" t="s">
        <v>1086</v>
      </c>
      <c r="Y643" t="s">
        <v>88</v>
      </c>
      <c r="Z643" t="s">
        <v>69</v>
      </c>
      <c r="AA643" t="s">
        <v>47</v>
      </c>
      <c r="AB643">
        <v>5</v>
      </c>
      <c r="AC643" t="s">
        <v>60</v>
      </c>
      <c r="AD643" t="s">
        <v>89</v>
      </c>
      <c r="AE643" t="s">
        <v>50</v>
      </c>
      <c r="AF643" t="s">
        <v>100</v>
      </c>
      <c r="AG643" t="s">
        <v>51</v>
      </c>
      <c r="AH643" t="s">
        <v>156</v>
      </c>
      <c r="AI643" t="s">
        <v>156</v>
      </c>
      <c r="AJ643" t="s">
        <v>138</v>
      </c>
    </row>
    <row r="644" spans="1:36" x14ac:dyDescent="0.25">
      <c r="A644" s="3">
        <v>43444</v>
      </c>
      <c r="B644" t="s">
        <v>66</v>
      </c>
      <c r="C644">
        <v>2016</v>
      </c>
      <c r="D644" t="s">
        <v>76</v>
      </c>
      <c r="E644" t="s">
        <v>439</v>
      </c>
      <c r="F644" t="s">
        <v>38</v>
      </c>
      <c r="G644" t="s">
        <v>117</v>
      </c>
      <c r="H644">
        <v>2</v>
      </c>
      <c r="I644" t="s">
        <v>118</v>
      </c>
      <c r="J644">
        <v>2018</v>
      </c>
      <c r="K644" t="s">
        <v>50</v>
      </c>
      <c r="L644" t="s">
        <v>151</v>
      </c>
      <c r="M644" t="s">
        <v>119</v>
      </c>
      <c r="N644" t="s">
        <v>86</v>
      </c>
      <c r="O644" t="s">
        <v>1506</v>
      </c>
      <c r="P644" t="s">
        <v>57</v>
      </c>
      <c r="Q644" t="s">
        <v>43</v>
      </c>
      <c r="R644" t="s">
        <v>151</v>
      </c>
      <c r="S644" t="s">
        <v>119</v>
      </c>
      <c r="T644" t="s">
        <v>86</v>
      </c>
      <c r="U644" t="s">
        <v>1506</v>
      </c>
      <c r="V644" t="s">
        <v>57</v>
      </c>
      <c r="W644" t="s">
        <v>43</v>
      </c>
      <c r="X644" t="s">
        <v>574</v>
      </c>
      <c r="Y644" t="s">
        <v>112</v>
      </c>
      <c r="Z644" t="s">
        <v>273</v>
      </c>
      <c r="AA644" t="s">
        <v>47</v>
      </c>
      <c r="AB644">
        <v>8</v>
      </c>
      <c r="AC644" t="s">
        <v>71</v>
      </c>
      <c r="AD644" t="s">
        <v>89</v>
      </c>
      <c r="AE644" t="s">
        <v>50</v>
      </c>
      <c r="AF644" t="s">
        <v>61</v>
      </c>
      <c r="AG644" t="s">
        <v>50</v>
      </c>
      <c r="AH644" t="s">
        <v>156</v>
      </c>
      <c r="AI644" t="s">
        <v>156</v>
      </c>
      <c r="AJ644" t="s">
        <v>302</v>
      </c>
    </row>
    <row r="645" spans="1:36" x14ac:dyDescent="0.25">
      <c r="A645" s="3">
        <v>43445</v>
      </c>
      <c r="B645" t="s">
        <v>35</v>
      </c>
      <c r="C645">
        <v>2016</v>
      </c>
      <c r="D645" t="s">
        <v>168</v>
      </c>
      <c r="E645" t="s">
        <v>37</v>
      </c>
      <c r="F645" t="s">
        <v>38</v>
      </c>
      <c r="G645" t="s">
        <v>117</v>
      </c>
      <c r="H645">
        <v>2</v>
      </c>
      <c r="I645" t="s">
        <v>118</v>
      </c>
      <c r="J645">
        <v>2018</v>
      </c>
      <c r="K645" t="s">
        <v>50</v>
      </c>
      <c r="L645" t="s">
        <v>55</v>
      </c>
      <c r="M645" t="s">
        <v>143</v>
      </c>
      <c r="N645" t="s">
        <v>174</v>
      </c>
      <c r="O645" t="s">
        <v>1506</v>
      </c>
      <c r="P645" t="s">
        <v>57</v>
      </c>
      <c r="Q645" t="s">
        <v>70</v>
      </c>
      <c r="R645" t="s">
        <v>55</v>
      </c>
      <c r="S645" t="s">
        <v>143</v>
      </c>
      <c r="T645" t="s">
        <v>174</v>
      </c>
      <c r="U645" t="s">
        <v>1506</v>
      </c>
      <c r="V645" t="s">
        <v>57</v>
      </c>
      <c r="W645" t="s">
        <v>70</v>
      </c>
      <c r="X645" t="s">
        <v>604</v>
      </c>
      <c r="Y645" t="s">
        <v>105</v>
      </c>
      <c r="Z645" t="s">
        <v>174</v>
      </c>
      <c r="AA645" t="s">
        <v>47</v>
      </c>
      <c r="AB645">
        <v>9</v>
      </c>
      <c r="AC645" t="s">
        <v>195</v>
      </c>
      <c r="AD645" t="s">
        <v>89</v>
      </c>
      <c r="AE645" t="s">
        <v>50</v>
      </c>
      <c r="AF645" t="s">
        <v>125</v>
      </c>
      <c r="AG645" t="s">
        <v>50</v>
      </c>
      <c r="AH645" t="s">
        <v>64</v>
      </c>
      <c r="AI645" t="s">
        <v>64</v>
      </c>
      <c r="AJ645" t="s">
        <v>167</v>
      </c>
    </row>
    <row r="646" spans="1:36" x14ac:dyDescent="0.25">
      <c r="A646" s="3">
        <v>43446</v>
      </c>
      <c r="B646" t="s">
        <v>66</v>
      </c>
      <c r="C646">
        <v>2017</v>
      </c>
      <c r="D646" t="s">
        <v>67</v>
      </c>
      <c r="E646" t="s">
        <v>157</v>
      </c>
      <c r="F646" t="s">
        <v>38</v>
      </c>
      <c r="G646" t="s">
        <v>117</v>
      </c>
      <c r="H646">
        <v>2</v>
      </c>
      <c r="I646" t="s">
        <v>118</v>
      </c>
      <c r="J646">
        <v>2018</v>
      </c>
      <c r="K646" t="s">
        <v>894</v>
      </c>
      <c r="L646" t="s">
        <v>55</v>
      </c>
      <c r="M646" t="s">
        <v>119</v>
      </c>
      <c r="N646" t="s">
        <v>113</v>
      </c>
      <c r="O646" t="s">
        <v>1506</v>
      </c>
      <c r="P646" t="s">
        <v>42</v>
      </c>
      <c r="Q646" t="s">
        <v>70</v>
      </c>
      <c r="R646" t="s">
        <v>55</v>
      </c>
      <c r="S646" t="s">
        <v>111</v>
      </c>
      <c r="T646" t="s">
        <v>113</v>
      </c>
      <c r="U646" t="s">
        <v>1505</v>
      </c>
      <c r="V646" t="s">
        <v>57</v>
      </c>
      <c r="W646" t="s">
        <v>164</v>
      </c>
      <c r="X646" t="s">
        <v>998</v>
      </c>
      <c r="Y646" t="s">
        <v>112</v>
      </c>
      <c r="Z646" t="s">
        <v>124</v>
      </c>
      <c r="AA646" t="s">
        <v>47</v>
      </c>
      <c r="AB646">
        <v>9</v>
      </c>
      <c r="AC646" t="s">
        <v>71</v>
      </c>
      <c r="AD646" t="s">
        <v>89</v>
      </c>
      <c r="AE646" t="s">
        <v>50</v>
      </c>
      <c r="AF646" t="s">
        <v>125</v>
      </c>
      <c r="AG646" t="s">
        <v>50</v>
      </c>
      <c r="AH646" t="s">
        <v>74</v>
      </c>
      <c r="AI646" t="s">
        <v>74</v>
      </c>
      <c r="AJ646" t="s">
        <v>147</v>
      </c>
    </row>
    <row r="647" spans="1:36" x14ac:dyDescent="0.25">
      <c r="A647" s="3">
        <v>43447</v>
      </c>
      <c r="B647" t="s">
        <v>66</v>
      </c>
      <c r="C647">
        <v>2017</v>
      </c>
      <c r="D647" t="s">
        <v>67</v>
      </c>
      <c r="E647" t="s">
        <v>157</v>
      </c>
      <c r="F647" t="s">
        <v>38</v>
      </c>
      <c r="G647" t="s">
        <v>117</v>
      </c>
      <c r="H647">
        <v>2</v>
      </c>
      <c r="I647" t="s">
        <v>118</v>
      </c>
      <c r="J647">
        <v>2018</v>
      </c>
      <c r="K647" t="s">
        <v>894</v>
      </c>
      <c r="L647" t="s">
        <v>142</v>
      </c>
      <c r="M647" t="s">
        <v>111</v>
      </c>
      <c r="N647" t="s">
        <v>174</v>
      </c>
      <c r="O647" t="s">
        <v>1505</v>
      </c>
      <c r="P647" t="s">
        <v>57</v>
      </c>
      <c r="Q647" t="s">
        <v>153</v>
      </c>
      <c r="R647" t="s">
        <v>142</v>
      </c>
      <c r="S647" t="s">
        <v>111</v>
      </c>
      <c r="T647" t="s">
        <v>174</v>
      </c>
      <c r="U647" t="s">
        <v>1505</v>
      </c>
      <c r="V647" t="s">
        <v>57</v>
      </c>
      <c r="W647" t="s">
        <v>153</v>
      </c>
      <c r="X647" t="s">
        <v>577</v>
      </c>
      <c r="Y647" t="s">
        <v>105</v>
      </c>
      <c r="Z647" t="s">
        <v>113</v>
      </c>
      <c r="AA647" t="s">
        <v>47</v>
      </c>
      <c r="AB647">
        <v>9</v>
      </c>
      <c r="AC647" t="s">
        <v>1088</v>
      </c>
      <c r="AD647" t="s">
        <v>89</v>
      </c>
      <c r="AE647" t="s">
        <v>50</v>
      </c>
      <c r="AF647" t="s">
        <v>90</v>
      </c>
      <c r="AG647" t="s">
        <v>50</v>
      </c>
      <c r="AH647" t="s">
        <v>74</v>
      </c>
      <c r="AI647" t="s">
        <v>74</v>
      </c>
      <c r="AJ647" t="s">
        <v>345</v>
      </c>
    </row>
    <row r="648" spans="1:36" x14ac:dyDescent="0.25">
      <c r="A648" s="3">
        <v>43448</v>
      </c>
      <c r="B648" t="s">
        <v>35</v>
      </c>
      <c r="C648">
        <v>2017</v>
      </c>
      <c r="D648" t="s">
        <v>192</v>
      </c>
      <c r="E648" t="s">
        <v>191</v>
      </c>
      <c r="F648" t="s">
        <v>38</v>
      </c>
      <c r="G648" t="s">
        <v>117</v>
      </c>
      <c r="H648">
        <v>3</v>
      </c>
      <c r="I648" t="s">
        <v>118</v>
      </c>
      <c r="J648">
        <v>2018</v>
      </c>
      <c r="K648" t="s">
        <v>50</v>
      </c>
      <c r="L648" t="s">
        <v>151</v>
      </c>
      <c r="M648" t="s">
        <v>93</v>
      </c>
      <c r="N648" t="s">
        <v>41</v>
      </c>
      <c r="O648" t="s">
        <v>1505</v>
      </c>
      <c r="P648" t="s">
        <v>42</v>
      </c>
      <c r="Q648" t="s">
        <v>70</v>
      </c>
      <c r="R648" t="s">
        <v>55</v>
      </c>
      <c r="S648" t="s">
        <v>177</v>
      </c>
      <c r="T648" t="s">
        <v>171</v>
      </c>
      <c r="U648" t="s">
        <v>1506</v>
      </c>
      <c r="V648" t="s">
        <v>42</v>
      </c>
      <c r="W648" t="s">
        <v>1089</v>
      </c>
      <c r="X648" t="s">
        <v>733</v>
      </c>
      <c r="Y648" t="s">
        <v>88</v>
      </c>
      <c r="Z648" t="s">
        <v>41</v>
      </c>
      <c r="AA648" t="s">
        <v>47</v>
      </c>
      <c r="AB648">
        <v>12</v>
      </c>
      <c r="AC648" t="s">
        <v>48</v>
      </c>
      <c r="AD648" t="s">
        <v>107</v>
      </c>
      <c r="AE648" t="s">
        <v>50</v>
      </c>
      <c r="AF648" t="s">
        <v>90</v>
      </c>
      <c r="AG648" t="s">
        <v>62</v>
      </c>
      <c r="AH648" t="s">
        <v>64</v>
      </c>
      <c r="AI648" t="s">
        <v>74</v>
      </c>
      <c r="AJ648" t="s">
        <v>379</v>
      </c>
    </row>
    <row r="649" spans="1:36" x14ac:dyDescent="0.25">
      <c r="A649" s="3">
        <v>43449</v>
      </c>
      <c r="B649" t="s">
        <v>35</v>
      </c>
      <c r="C649">
        <v>2017</v>
      </c>
      <c r="D649" t="s">
        <v>67</v>
      </c>
      <c r="E649" t="s">
        <v>157</v>
      </c>
      <c r="F649" t="s">
        <v>38</v>
      </c>
      <c r="G649" t="s">
        <v>117</v>
      </c>
      <c r="H649">
        <v>2</v>
      </c>
      <c r="I649" t="s">
        <v>50</v>
      </c>
      <c r="J649">
        <v>2018</v>
      </c>
      <c r="K649" t="s">
        <v>54</v>
      </c>
      <c r="L649" t="s">
        <v>55</v>
      </c>
      <c r="M649" t="s">
        <v>177</v>
      </c>
      <c r="N649" t="s">
        <v>171</v>
      </c>
      <c r="O649" t="s">
        <v>1504</v>
      </c>
      <c r="P649" t="s">
        <v>42</v>
      </c>
      <c r="Q649" t="s">
        <v>164</v>
      </c>
      <c r="R649" t="s">
        <v>55</v>
      </c>
      <c r="S649" t="s">
        <v>177</v>
      </c>
      <c r="T649" t="s">
        <v>171</v>
      </c>
      <c r="U649" t="s">
        <v>1504</v>
      </c>
      <c r="V649" t="s">
        <v>42</v>
      </c>
      <c r="W649" t="s">
        <v>164</v>
      </c>
      <c r="X649" t="s">
        <v>1090</v>
      </c>
      <c r="Y649" t="s">
        <v>112</v>
      </c>
      <c r="Z649" t="s">
        <v>144</v>
      </c>
      <c r="AA649" t="s">
        <v>47</v>
      </c>
      <c r="AB649">
        <v>4</v>
      </c>
      <c r="AC649" t="s">
        <v>71</v>
      </c>
      <c r="AD649" t="s">
        <v>89</v>
      </c>
      <c r="AE649" t="s">
        <v>50</v>
      </c>
      <c r="AF649" t="s">
        <v>100</v>
      </c>
      <c r="AG649" t="s">
        <v>50</v>
      </c>
      <c r="AH649" t="s">
        <v>64</v>
      </c>
      <c r="AI649" t="s">
        <v>156</v>
      </c>
      <c r="AJ649" t="s">
        <v>160</v>
      </c>
    </row>
    <row r="650" spans="1:36" x14ac:dyDescent="0.25">
      <c r="A650" s="3">
        <v>43450</v>
      </c>
      <c r="B650" t="s">
        <v>66</v>
      </c>
      <c r="C650">
        <v>2015</v>
      </c>
      <c r="D650" t="s">
        <v>251</v>
      </c>
      <c r="E650" t="s">
        <v>238</v>
      </c>
      <c r="F650" t="s">
        <v>38</v>
      </c>
      <c r="G650" t="s">
        <v>39</v>
      </c>
      <c r="H650">
        <v>2</v>
      </c>
      <c r="I650" t="s">
        <v>54</v>
      </c>
      <c r="J650">
        <v>2017</v>
      </c>
      <c r="K650" t="s">
        <v>54</v>
      </c>
      <c r="L650" t="s">
        <v>55</v>
      </c>
      <c r="M650" t="s">
        <v>252</v>
      </c>
      <c r="N650" t="s">
        <v>253</v>
      </c>
      <c r="O650" t="s">
        <v>1505</v>
      </c>
      <c r="P650" t="s">
        <v>57</v>
      </c>
      <c r="Q650" t="s">
        <v>70</v>
      </c>
      <c r="R650" t="s">
        <v>151</v>
      </c>
      <c r="S650" t="s">
        <v>252</v>
      </c>
      <c r="T650" t="s">
        <v>253</v>
      </c>
      <c r="U650" t="s">
        <v>1505</v>
      </c>
      <c r="V650" t="s">
        <v>42</v>
      </c>
      <c r="W650" t="s">
        <v>70</v>
      </c>
      <c r="X650" t="s">
        <v>1091</v>
      </c>
      <c r="Y650" t="s">
        <v>105</v>
      </c>
      <c r="Z650" t="s">
        <v>253</v>
      </c>
      <c r="AA650" t="s">
        <v>47</v>
      </c>
      <c r="AB650">
        <v>10</v>
      </c>
      <c r="AC650" t="s">
        <v>60</v>
      </c>
      <c r="AD650" t="s">
        <v>99</v>
      </c>
      <c r="AE650" t="s">
        <v>50</v>
      </c>
      <c r="AF650" t="s">
        <v>90</v>
      </c>
      <c r="AG650" t="s">
        <v>50</v>
      </c>
      <c r="AH650" t="s">
        <v>64</v>
      </c>
      <c r="AI650" t="s">
        <v>64</v>
      </c>
      <c r="AJ650" t="s">
        <v>772</v>
      </c>
    </row>
    <row r="651" spans="1:36" x14ac:dyDescent="0.25">
      <c r="A651" s="3">
        <v>43452</v>
      </c>
      <c r="B651" t="s">
        <v>35</v>
      </c>
      <c r="C651">
        <v>2017</v>
      </c>
      <c r="D651" t="s">
        <v>326</v>
      </c>
      <c r="E651" t="s">
        <v>157</v>
      </c>
      <c r="F651" t="s">
        <v>38</v>
      </c>
      <c r="G651" t="s">
        <v>117</v>
      </c>
      <c r="H651">
        <v>2</v>
      </c>
      <c r="I651" t="s">
        <v>118</v>
      </c>
      <c r="J651">
        <v>2018</v>
      </c>
      <c r="K651" t="s">
        <v>894</v>
      </c>
      <c r="L651" t="s">
        <v>142</v>
      </c>
      <c r="M651" t="s">
        <v>93</v>
      </c>
      <c r="N651" t="s">
        <v>56</v>
      </c>
      <c r="O651" t="s">
        <v>1501</v>
      </c>
      <c r="P651" t="s">
        <v>106</v>
      </c>
      <c r="Q651" t="s">
        <v>216</v>
      </c>
      <c r="R651" t="s">
        <v>142</v>
      </c>
      <c r="S651" t="s">
        <v>93</v>
      </c>
      <c r="T651" t="s">
        <v>56</v>
      </c>
      <c r="U651" t="s">
        <v>1501</v>
      </c>
      <c r="V651" t="s">
        <v>106</v>
      </c>
      <c r="W651" t="s">
        <v>70</v>
      </c>
      <c r="X651" t="s">
        <v>1092</v>
      </c>
      <c r="Y651" t="s">
        <v>123</v>
      </c>
      <c r="Z651" t="s">
        <v>88</v>
      </c>
      <c r="AA651" t="s">
        <v>47</v>
      </c>
      <c r="AB651">
        <v>10</v>
      </c>
      <c r="AC651" t="s">
        <v>48</v>
      </c>
      <c r="AD651" t="s">
        <v>89</v>
      </c>
      <c r="AE651" t="s">
        <v>307</v>
      </c>
      <c r="AF651" t="s">
        <v>90</v>
      </c>
      <c r="AG651" t="s">
        <v>50</v>
      </c>
      <c r="AH651" t="s">
        <v>156</v>
      </c>
      <c r="AI651" t="s">
        <v>156</v>
      </c>
      <c r="AJ651" t="s">
        <v>126</v>
      </c>
    </row>
    <row r="652" spans="1:36" x14ac:dyDescent="0.25">
      <c r="A652" s="3">
        <v>43453</v>
      </c>
      <c r="B652" t="s">
        <v>66</v>
      </c>
      <c r="C652">
        <v>2017</v>
      </c>
      <c r="D652" t="s">
        <v>463</v>
      </c>
      <c r="E652" t="s">
        <v>157</v>
      </c>
      <c r="F652" t="s">
        <v>38</v>
      </c>
      <c r="G652" t="s">
        <v>117</v>
      </c>
      <c r="H652">
        <v>5</v>
      </c>
      <c r="I652" t="s">
        <v>118</v>
      </c>
      <c r="J652">
        <v>2018</v>
      </c>
      <c r="K652" t="s">
        <v>894</v>
      </c>
      <c r="L652" t="s">
        <v>151</v>
      </c>
      <c r="M652" t="s">
        <v>223</v>
      </c>
      <c r="N652" t="s">
        <v>163</v>
      </c>
      <c r="O652" t="s">
        <v>1506</v>
      </c>
      <c r="P652" t="s">
        <v>57</v>
      </c>
      <c r="Q652" t="s">
        <v>70</v>
      </c>
      <c r="R652" t="s">
        <v>55</v>
      </c>
      <c r="S652" t="s">
        <v>223</v>
      </c>
      <c r="T652" t="s">
        <v>163</v>
      </c>
      <c r="U652" t="s">
        <v>1506</v>
      </c>
      <c r="V652" t="s">
        <v>57</v>
      </c>
      <c r="W652" t="s">
        <v>70</v>
      </c>
      <c r="X652" t="s">
        <v>818</v>
      </c>
      <c r="Y652" t="s">
        <v>112</v>
      </c>
      <c r="Z652" t="s">
        <v>174</v>
      </c>
      <c r="AA652" t="s">
        <v>47</v>
      </c>
      <c r="AB652">
        <v>8</v>
      </c>
      <c r="AC652" t="s">
        <v>195</v>
      </c>
      <c r="AD652" t="s">
        <v>89</v>
      </c>
      <c r="AE652" t="s">
        <v>50</v>
      </c>
      <c r="AF652" t="s">
        <v>90</v>
      </c>
      <c r="AG652" t="s">
        <v>50</v>
      </c>
      <c r="AH652" t="s">
        <v>156</v>
      </c>
      <c r="AI652" t="s">
        <v>156</v>
      </c>
      <c r="AJ652" t="s">
        <v>91</v>
      </c>
    </row>
    <row r="653" spans="1:36" x14ac:dyDescent="0.25">
      <c r="A653" s="3">
        <v>43454</v>
      </c>
      <c r="B653" t="s">
        <v>66</v>
      </c>
      <c r="C653">
        <v>2014</v>
      </c>
      <c r="D653" t="s">
        <v>263</v>
      </c>
      <c r="E653" t="s">
        <v>291</v>
      </c>
      <c r="F653" t="s">
        <v>38</v>
      </c>
      <c r="G653" t="s">
        <v>39</v>
      </c>
      <c r="H653">
        <v>3</v>
      </c>
      <c r="I653" t="s">
        <v>54</v>
      </c>
      <c r="J653">
        <v>2015</v>
      </c>
      <c r="K653" t="s">
        <v>50</v>
      </c>
      <c r="L653" t="s">
        <v>55</v>
      </c>
      <c r="M653" t="s">
        <v>162</v>
      </c>
      <c r="N653" t="s">
        <v>88</v>
      </c>
      <c r="O653" t="s">
        <v>1506</v>
      </c>
      <c r="P653" t="s">
        <v>42</v>
      </c>
      <c r="Q653" t="s">
        <v>70</v>
      </c>
      <c r="R653" t="s">
        <v>55</v>
      </c>
      <c r="S653" t="s">
        <v>162</v>
      </c>
      <c r="T653" t="s">
        <v>41</v>
      </c>
      <c r="U653" t="s">
        <v>1506</v>
      </c>
      <c r="V653" t="s">
        <v>57</v>
      </c>
      <c r="W653" t="s">
        <v>70</v>
      </c>
      <c r="X653" t="s">
        <v>1093</v>
      </c>
      <c r="Y653" t="s">
        <v>112</v>
      </c>
      <c r="Z653" t="s">
        <v>273</v>
      </c>
      <c r="AA653" t="s">
        <v>47</v>
      </c>
      <c r="AB653">
        <v>10</v>
      </c>
      <c r="AC653" t="s">
        <v>71</v>
      </c>
      <c r="AD653" t="s">
        <v>99</v>
      </c>
      <c r="AE653" t="s">
        <v>50</v>
      </c>
      <c r="AF653" t="s">
        <v>61</v>
      </c>
      <c r="AG653" t="s">
        <v>50</v>
      </c>
      <c r="AH653" t="s">
        <v>156</v>
      </c>
      <c r="AI653" t="s">
        <v>156</v>
      </c>
      <c r="AJ653" t="s">
        <v>167</v>
      </c>
    </row>
    <row r="654" spans="1:36" x14ac:dyDescent="0.25">
      <c r="A654" s="3">
        <v>43455</v>
      </c>
      <c r="B654" t="s">
        <v>66</v>
      </c>
      <c r="C654">
        <v>2015</v>
      </c>
      <c r="D654" t="s">
        <v>243</v>
      </c>
      <c r="E654" t="s">
        <v>157</v>
      </c>
      <c r="F654" t="s">
        <v>38</v>
      </c>
      <c r="G654" t="s">
        <v>39</v>
      </c>
      <c r="H654">
        <v>2</v>
      </c>
      <c r="I654" t="s">
        <v>54</v>
      </c>
      <c r="J654">
        <v>2016</v>
      </c>
      <c r="K654" t="s">
        <v>50</v>
      </c>
      <c r="L654" t="s">
        <v>142</v>
      </c>
      <c r="M654" t="s">
        <v>120</v>
      </c>
      <c r="N654" t="s">
        <v>69</v>
      </c>
      <c r="O654" t="s">
        <v>1506</v>
      </c>
      <c r="P654" t="s">
        <v>57</v>
      </c>
      <c r="Q654" t="s">
        <v>70</v>
      </c>
      <c r="R654" t="s">
        <v>151</v>
      </c>
      <c r="S654" t="s">
        <v>119</v>
      </c>
      <c r="T654" t="s">
        <v>113</v>
      </c>
      <c r="U654" t="s">
        <v>1506</v>
      </c>
      <c r="V654" t="s">
        <v>57</v>
      </c>
      <c r="W654" t="s">
        <v>70</v>
      </c>
      <c r="X654" t="s">
        <v>731</v>
      </c>
      <c r="Y654" t="s">
        <v>112</v>
      </c>
      <c r="Z654" t="s">
        <v>215</v>
      </c>
      <c r="AA654" t="s">
        <v>47</v>
      </c>
      <c r="AB654">
        <v>9</v>
      </c>
      <c r="AC654" t="s">
        <v>60</v>
      </c>
      <c r="AD654" t="s">
        <v>242</v>
      </c>
      <c r="AE654" t="s">
        <v>50</v>
      </c>
      <c r="AF654" t="s">
        <v>100</v>
      </c>
      <c r="AG654" t="s">
        <v>50</v>
      </c>
      <c r="AH654" t="s">
        <v>64</v>
      </c>
      <c r="AI654" t="s">
        <v>156</v>
      </c>
      <c r="AJ654" t="s">
        <v>126</v>
      </c>
    </row>
    <row r="655" spans="1:36" x14ac:dyDescent="0.25">
      <c r="A655" s="3">
        <v>43456</v>
      </c>
      <c r="B655" t="s">
        <v>66</v>
      </c>
      <c r="C655">
        <v>2017</v>
      </c>
      <c r="D655" t="s">
        <v>494</v>
      </c>
      <c r="E655" t="s">
        <v>157</v>
      </c>
      <c r="F655" t="s">
        <v>38</v>
      </c>
      <c r="G655" t="s">
        <v>117</v>
      </c>
      <c r="H655">
        <v>3</v>
      </c>
      <c r="I655" t="s">
        <v>118</v>
      </c>
      <c r="J655">
        <v>2018</v>
      </c>
      <c r="K655" t="s">
        <v>894</v>
      </c>
      <c r="L655" t="s">
        <v>55</v>
      </c>
      <c r="M655" t="s">
        <v>239</v>
      </c>
      <c r="N655" t="s">
        <v>88</v>
      </c>
      <c r="O655" t="s">
        <v>1504</v>
      </c>
      <c r="P655" t="s">
        <v>84</v>
      </c>
      <c r="Q655" t="s">
        <v>70</v>
      </c>
      <c r="R655" t="s">
        <v>55</v>
      </c>
      <c r="S655" t="s">
        <v>177</v>
      </c>
      <c r="T655" t="s">
        <v>171</v>
      </c>
      <c r="U655" t="s">
        <v>1504</v>
      </c>
      <c r="V655" t="s">
        <v>57</v>
      </c>
      <c r="W655" t="s">
        <v>1095</v>
      </c>
      <c r="X655" t="s">
        <v>500</v>
      </c>
      <c r="Y655" t="s">
        <v>112</v>
      </c>
      <c r="Z655" t="s">
        <v>113</v>
      </c>
      <c r="AA655" t="s">
        <v>47</v>
      </c>
      <c r="AB655">
        <v>7</v>
      </c>
      <c r="AC655" t="s">
        <v>71</v>
      </c>
      <c r="AD655" t="s">
        <v>107</v>
      </c>
      <c r="AE655" t="s">
        <v>50</v>
      </c>
      <c r="AF655" t="s">
        <v>235</v>
      </c>
      <c r="AG655" t="s">
        <v>50</v>
      </c>
      <c r="AH655" t="s">
        <v>64</v>
      </c>
      <c r="AI655" t="s">
        <v>156</v>
      </c>
      <c r="AJ655" t="s">
        <v>308</v>
      </c>
    </row>
    <row r="656" spans="1:36" x14ac:dyDescent="0.25">
      <c r="A656" s="3">
        <v>43457</v>
      </c>
      <c r="B656" t="s">
        <v>66</v>
      </c>
      <c r="C656">
        <v>2017</v>
      </c>
      <c r="D656" t="s">
        <v>148</v>
      </c>
      <c r="E656" t="s">
        <v>157</v>
      </c>
      <c r="F656" t="s">
        <v>38</v>
      </c>
      <c r="G656" t="s">
        <v>117</v>
      </c>
      <c r="H656">
        <v>2</v>
      </c>
      <c r="I656" t="s">
        <v>118</v>
      </c>
      <c r="J656">
        <v>2018</v>
      </c>
      <c r="K656" t="s">
        <v>894</v>
      </c>
      <c r="L656" t="s">
        <v>142</v>
      </c>
      <c r="M656" t="s">
        <v>232</v>
      </c>
      <c r="N656" t="s">
        <v>229</v>
      </c>
      <c r="O656" t="s">
        <v>1506</v>
      </c>
      <c r="P656" t="s">
        <v>84</v>
      </c>
      <c r="Q656" t="s">
        <v>70</v>
      </c>
      <c r="R656" t="s">
        <v>55</v>
      </c>
      <c r="S656" t="s">
        <v>214</v>
      </c>
      <c r="T656" t="s">
        <v>215</v>
      </c>
      <c r="U656" t="s">
        <v>1504</v>
      </c>
      <c r="V656" t="s">
        <v>42</v>
      </c>
      <c r="W656" t="s">
        <v>164</v>
      </c>
      <c r="X656" t="s">
        <v>97</v>
      </c>
      <c r="Y656" t="s">
        <v>112</v>
      </c>
      <c r="Z656" t="s">
        <v>97</v>
      </c>
      <c r="AA656" t="s">
        <v>47</v>
      </c>
      <c r="AB656">
        <v>8</v>
      </c>
      <c r="AC656" t="s">
        <v>71</v>
      </c>
      <c r="AD656" t="s">
        <v>146</v>
      </c>
      <c r="AE656" t="s">
        <v>50</v>
      </c>
      <c r="AF656" t="s">
        <v>235</v>
      </c>
      <c r="AG656" t="s">
        <v>51</v>
      </c>
      <c r="AH656" t="s">
        <v>64</v>
      </c>
      <c r="AI656" t="s">
        <v>156</v>
      </c>
      <c r="AJ656" t="s">
        <v>403</v>
      </c>
    </row>
    <row r="657" spans="1:36" x14ac:dyDescent="0.25">
      <c r="A657" s="3">
        <v>43458</v>
      </c>
      <c r="B657" t="s">
        <v>35</v>
      </c>
      <c r="C657">
        <v>2013</v>
      </c>
      <c r="D657" t="s">
        <v>188</v>
      </c>
      <c r="E657" t="s">
        <v>128</v>
      </c>
      <c r="F657" t="s">
        <v>78</v>
      </c>
      <c r="G657" t="s">
        <v>149</v>
      </c>
      <c r="H657">
        <v>2</v>
      </c>
      <c r="I657" t="s">
        <v>54</v>
      </c>
      <c r="J657">
        <v>2014</v>
      </c>
      <c r="K657" t="s">
        <v>50</v>
      </c>
      <c r="L657" t="s">
        <v>142</v>
      </c>
      <c r="M657" t="s">
        <v>239</v>
      </c>
      <c r="N657" t="s">
        <v>124</v>
      </c>
      <c r="O657" t="s">
        <v>1505</v>
      </c>
      <c r="P657" t="s">
        <v>57</v>
      </c>
      <c r="Q657" t="s">
        <v>132</v>
      </c>
      <c r="R657" t="s">
        <v>151</v>
      </c>
      <c r="S657" t="s">
        <v>258</v>
      </c>
      <c r="T657" t="s">
        <v>229</v>
      </c>
      <c r="U657" t="s">
        <v>1506</v>
      </c>
      <c r="V657" t="s">
        <v>42</v>
      </c>
      <c r="W657" t="s">
        <v>70</v>
      </c>
      <c r="X657" t="s">
        <v>549</v>
      </c>
      <c r="Y657" t="s">
        <v>112</v>
      </c>
      <c r="Z657" t="s">
        <v>229</v>
      </c>
      <c r="AA657" t="s">
        <v>47</v>
      </c>
      <c r="AB657">
        <v>5</v>
      </c>
      <c r="AC657" t="s">
        <v>1097</v>
      </c>
      <c r="AD657" t="s">
        <v>99</v>
      </c>
      <c r="AE657" t="s">
        <v>50</v>
      </c>
      <c r="AF657" t="s">
        <v>180</v>
      </c>
      <c r="AG657" t="s">
        <v>51</v>
      </c>
      <c r="AH657" t="s">
        <v>74</v>
      </c>
      <c r="AI657" t="s">
        <v>64</v>
      </c>
      <c r="AJ657" t="s">
        <v>399</v>
      </c>
    </row>
    <row r="658" spans="1:36" x14ac:dyDescent="0.25">
      <c r="A658" s="3">
        <v>43459</v>
      </c>
      <c r="B658" t="s">
        <v>35</v>
      </c>
      <c r="C658">
        <v>2013</v>
      </c>
      <c r="D658" t="s">
        <v>343</v>
      </c>
      <c r="E658" t="s">
        <v>128</v>
      </c>
      <c r="F658" t="s">
        <v>78</v>
      </c>
      <c r="G658" t="s">
        <v>79</v>
      </c>
      <c r="H658">
        <v>2</v>
      </c>
      <c r="I658" t="s">
        <v>54</v>
      </c>
      <c r="J658">
        <v>2014</v>
      </c>
      <c r="K658" t="s">
        <v>50</v>
      </c>
      <c r="L658" t="s">
        <v>55</v>
      </c>
      <c r="M658" t="s">
        <v>343</v>
      </c>
      <c r="N658" t="s">
        <v>229</v>
      </c>
      <c r="O658" t="s">
        <v>1506</v>
      </c>
      <c r="P658" t="s">
        <v>57</v>
      </c>
      <c r="Q658" t="s">
        <v>43</v>
      </c>
      <c r="R658" t="s">
        <v>44</v>
      </c>
      <c r="S658" t="s">
        <v>343</v>
      </c>
      <c r="T658" t="s">
        <v>229</v>
      </c>
      <c r="U658" t="s">
        <v>1501</v>
      </c>
      <c r="V658" t="s">
        <v>57</v>
      </c>
      <c r="W658" t="s">
        <v>43</v>
      </c>
      <c r="X658" t="s">
        <v>1098</v>
      </c>
      <c r="Y658" t="s">
        <v>112</v>
      </c>
      <c r="Z658" t="s">
        <v>69</v>
      </c>
      <c r="AA658" t="s">
        <v>47</v>
      </c>
      <c r="AB658">
        <v>16</v>
      </c>
      <c r="AC658" t="s">
        <v>195</v>
      </c>
      <c r="AD658" t="s">
        <v>89</v>
      </c>
      <c r="AE658" t="s">
        <v>137</v>
      </c>
      <c r="AF658" t="s">
        <v>100</v>
      </c>
      <c r="AG658" t="s">
        <v>62</v>
      </c>
      <c r="AH658" t="s">
        <v>156</v>
      </c>
      <c r="AI658" t="s">
        <v>156</v>
      </c>
      <c r="AJ658" t="s">
        <v>160</v>
      </c>
    </row>
    <row r="659" spans="1:36" x14ac:dyDescent="0.25">
      <c r="A659" s="3">
        <v>43460</v>
      </c>
      <c r="B659" t="s">
        <v>35</v>
      </c>
      <c r="C659">
        <v>2013</v>
      </c>
      <c r="D659" t="s">
        <v>135</v>
      </c>
      <c r="E659" t="s">
        <v>667</v>
      </c>
      <c r="F659" t="s">
        <v>102</v>
      </c>
      <c r="G659" t="s">
        <v>39</v>
      </c>
      <c r="H659">
        <v>2</v>
      </c>
      <c r="I659" t="s">
        <v>54</v>
      </c>
      <c r="J659">
        <v>2015</v>
      </c>
      <c r="K659" t="s">
        <v>54</v>
      </c>
      <c r="L659" t="s">
        <v>55</v>
      </c>
      <c r="M659" t="s">
        <v>258</v>
      </c>
      <c r="N659" t="s">
        <v>113</v>
      </c>
      <c r="O659" t="s">
        <v>1506</v>
      </c>
      <c r="P659" t="s">
        <v>57</v>
      </c>
      <c r="Q659" t="s">
        <v>132</v>
      </c>
      <c r="R659" t="s">
        <v>55</v>
      </c>
      <c r="S659" t="s">
        <v>258</v>
      </c>
      <c r="T659" t="s">
        <v>113</v>
      </c>
      <c r="U659" t="s">
        <v>1506</v>
      </c>
      <c r="V659" t="s">
        <v>57</v>
      </c>
      <c r="W659" t="s">
        <v>132</v>
      </c>
      <c r="X659" t="s">
        <v>731</v>
      </c>
      <c r="Y659" t="s">
        <v>112</v>
      </c>
      <c r="Z659" t="s">
        <v>273</v>
      </c>
      <c r="AA659" t="s">
        <v>47</v>
      </c>
      <c r="AB659">
        <v>9</v>
      </c>
      <c r="AC659" t="s">
        <v>106</v>
      </c>
      <c r="AD659" t="s">
        <v>89</v>
      </c>
      <c r="AE659" t="s">
        <v>50</v>
      </c>
      <c r="AF659" t="s">
        <v>90</v>
      </c>
      <c r="AG659" t="s">
        <v>50</v>
      </c>
      <c r="AH659" t="s">
        <v>64</v>
      </c>
      <c r="AI659" t="s">
        <v>64</v>
      </c>
      <c r="AJ659" t="s">
        <v>167</v>
      </c>
    </row>
    <row r="660" spans="1:36" x14ac:dyDescent="0.25">
      <c r="A660" s="3">
        <v>43461</v>
      </c>
      <c r="B660" t="s">
        <v>66</v>
      </c>
      <c r="C660">
        <v>2017</v>
      </c>
      <c r="D660" t="s">
        <v>251</v>
      </c>
      <c r="E660" t="s">
        <v>157</v>
      </c>
      <c r="F660" t="s">
        <v>38</v>
      </c>
      <c r="G660" t="s">
        <v>117</v>
      </c>
      <c r="H660">
        <v>2</v>
      </c>
      <c r="I660" t="s">
        <v>118</v>
      </c>
      <c r="J660">
        <v>2018</v>
      </c>
      <c r="K660" t="s">
        <v>894</v>
      </c>
      <c r="L660" t="s">
        <v>44</v>
      </c>
      <c r="M660" t="s">
        <v>119</v>
      </c>
      <c r="N660" t="s">
        <v>286</v>
      </c>
      <c r="O660" t="s">
        <v>1501</v>
      </c>
      <c r="P660" t="s">
        <v>42</v>
      </c>
      <c r="Q660" t="s">
        <v>70</v>
      </c>
      <c r="R660" t="s">
        <v>44</v>
      </c>
      <c r="S660" t="s">
        <v>239</v>
      </c>
      <c r="T660" t="s">
        <v>315</v>
      </c>
      <c r="U660" t="s">
        <v>1506</v>
      </c>
      <c r="V660" t="s">
        <v>57</v>
      </c>
      <c r="W660" t="s">
        <v>70</v>
      </c>
      <c r="X660" t="s">
        <v>44</v>
      </c>
      <c r="Y660" t="s">
        <v>105</v>
      </c>
      <c r="Z660" t="s">
        <v>215</v>
      </c>
      <c r="AA660" t="s">
        <v>47</v>
      </c>
      <c r="AB660">
        <v>9</v>
      </c>
      <c r="AC660" t="s">
        <v>60</v>
      </c>
      <c r="AD660" t="s">
        <v>107</v>
      </c>
      <c r="AE660" t="s">
        <v>50</v>
      </c>
      <c r="AF660" t="s">
        <v>90</v>
      </c>
      <c r="AG660" t="s">
        <v>50</v>
      </c>
      <c r="AH660" t="s">
        <v>64</v>
      </c>
      <c r="AI660" t="s">
        <v>156</v>
      </c>
      <c r="AJ660" t="s">
        <v>160</v>
      </c>
    </row>
    <row r="661" spans="1:36" x14ac:dyDescent="0.25">
      <c r="A661" s="3">
        <v>43462</v>
      </c>
      <c r="B661" t="s">
        <v>35</v>
      </c>
      <c r="C661">
        <v>2015</v>
      </c>
      <c r="D661" t="s">
        <v>168</v>
      </c>
      <c r="E661" t="s">
        <v>231</v>
      </c>
      <c r="F661" t="s">
        <v>38</v>
      </c>
      <c r="G661" t="s">
        <v>39</v>
      </c>
      <c r="H661">
        <v>2</v>
      </c>
      <c r="I661" t="s">
        <v>54</v>
      </c>
      <c r="J661">
        <v>2017</v>
      </c>
      <c r="K661" t="s">
        <v>50</v>
      </c>
      <c r="L661" t="s">
        <v>55</v>
      </c>
      <c r="M661" t="s">
        <v>186</v>
      </c>
      <c r="N661" t="s">
        <v>86</v>
      </c>
      <c r="O661" t="s">
        <v>1501</v>
      </c>
      <c r="P661" t="s">
        <v>42</v>
      </c>
      <c r="Q661" t="s">
        <v>70</v>
      </c>
      <c r="R661" t="s">
        <v>151</v>
      </c>
      <c r="S661" t="s">
        <v>93</v>
      </c>
      <c r="T661" t="s">
        <v>86</v>
      </c>
      <c r="U661" t="s">
        <v>1507</v>
      </c>
      <c r="V661" t="s">
        <v>42</v>
      </c>
      <c r="W661" t="s">
        <v>43</v>
      </c>
      <c r="X661" t="s">
        <v>210</v>
      </c>
      <c r="Y661" t="s">
        <v>112</v>
      </c>
      <c r="Z661" t="s">
        <v>95</v>
      </c>
      <c r="AA661" t="s">
        <v>47</v>
      </c>
      <c r="AB661">
        <v>10</v>
      </c>
      <c r="AC661" t="s">
        <v>790</v>
      </c>
      <c r="AD661" t="s">
        <v>89</v>
      </c>
      <c r="AE661" t="s">
        <v>50</v>
      </c>
      <c r="AF661" t="s">
        <v>73</v>
      </c>
      <c r="AG661" t="s">
        <v>51</v>
      </c>
      <c r="AH661" t="s">
        <v>63</v>
      </c>
      <c r="AI661" t="s">
        <v>63</v>
      </c>
      <c r="AJ661" t="s">
        <v>266</v>
      </c>
    </row>
    <row r="662" spans="1:36" x14ac:dyDescent="0.25">
      <c r="A662" s="3">
        <v>43463</v>
      </c>
      <c r="B662" t="s">
        <v>35</v>
      </c>
      <c r="C662">
        <v>2016</v>
      </c>
      <c r="D662" t="s">
        <v>362</v>
      </c>
      <c r="E662" t="s">
        <v>1099</v>
      </c>
      <c r="F662" t="s">
        <v>102</v>
      </c>
      <c r="G662" t="s">
        <v>117</v>
      </c>
      <c r="H662">
        <v>2</v>
      </c>
      <c r="I662" t="s">
        <v>118</v>
      </c>
      <c r="J662">
        <v>2018</v>
      </c>
      <c r="K662" t="s">
        <v>894</v>
      </c>
      <c r="L662" t="s">
        <v>151</v>
      </c>
      <c r="M662" t="s">
        <v>352</v>
      </c>
      <c r="N662" t="s">
        <v>229</v>
      </c>
      <c r="O662" t="s">
        <v>1506</v>
      </c>
      <c r="P662" t="s">
        <v>57</v>
      </c>
      <c r="Q662" t="s">
        <v>43</v>
      </c>
      <c r="R662" t="s">
        <v>55</v>
      </c>
      <c r="S662" t="s">
        <v>352</v>
      </c>
      <c r="T662" t="s">
        <v>229</v>
      </c>
      <c r="U662" t="s">
        <v>1506</v>
      </c>
      <c r="V662" t="s">
        <v>57</v>
      </c>
      <c r="W662" t="s">
        <v>43</v>
      </c>
      <c r="X662" t="s">
        <v>1100</v>
      </c>
      <c r="Y662" t="s">
        <v>105</v>
      </c>
      <c r="Z662" t="s">
        <v>174</v>
      </c>
      <c r="AA662" t="s">
        <v>47</v>
      </c>
      <c r="AB662">
        <v>6</v>
      </c>
      <c r="AC662" t="s">
        <v>106</v>
      </c>
      <c r="AD662" t="s">
        <v>107</v>
      </c>
      <c r="AE662" t="s">
        <v>50</v>
      </c>
      <c r="AF662" t="s">
        <v>90</v>
      </c>
      <c r="AG662" t="s">
        <v>50</v>
      </c>
      <c r="AH662" t="s">
        <v>156</v>
      </c>
      <c r="AI662" t="s">
        <v>156</v>
      </c>
      <c r="AJ662" t="s">
        <v>160</v>
      </c>
    </row>
    <row r="663" spans="1:36" x14ac:dyDescent="0.25">
      <c r="A663" s="3">
        <v>43464</v>
      </c>
      <c r="B663" t="s">
        <v>35</v>
      </c>
      <c r="C663">
        <v>2014</v>
      </c>
      <c r="D663" t="s">
        <v>139</v>
      </c>
      <c r="E663" t="s">
        <v>116</v>
      </c>
      <c r="F663" t="s">
        <v>38</v>
      </c>
      <c r="G663" t="s">
        <v>39</v>
      </c>
      <c r="H663">
        <v>2</v>
      </c>
      <c r="I663" t="s">
        <v>54</v>
      </c>
      <c r="J663">
        <v>2016</v>
      </c>
      <c r="K663" t="s">
        <v>50</v>
      </c>
      <c r="L663" t="s">
        <v>55</v>
      </c>
      <c r="M663" t="s">
        <v>239</v>
      </c>
      <c r="N663" t="s">
        <v>144</v>
      </c>
      <c r="O663" t="s">
        <v>1506</v>
      </c>
      <c r="P663" t="s">
        <v>42</v>
      </c>
      <c r="Q663" t="s">
        <v>164</v>
      </c>
      <c r="R663" t="s">
        <v>151</v>
      </c>
      <c r="S663" t="s">
        <v>564</v>
      </c>
      <c r="T663" t="s">
        <v>174</v>
      </c>
      <c r="U663" t="s">
        <v>1503</v>
      </c>
      <c r="V663" t="s">
        <v>84</v>
      </c>
      <c r="W663" t="s">
        <v>179</v>
      </c>
      <c r="X663" t="s">
        <v>809</v>
      </c>
      <c r="Y663" t="s">
        <v>112</v>
      </c>
      <c r="Z663" t="s">
        <v>174</v>
      </c>
      <c r="AA663" t="s">
        <v>47</v>
      </c>
      <c r="AB663">
        <v>8</v>
      </c>
      <c r="AC663" t="s">
        <v>48</v>
      </c>
      <c r="AD663" t="s">
        <v>89</v>
      </c>
      <c r="AE663" t="s">
        <v>50</v>
      </c>
      <c r="AF663" t="s">
        <v>565</v>
      </c>
      <c r="AG663" t="s">
        <v>62</v>
      </c>
      <c r="AH663" t="s">
        <v>64</v>
      </c>
      <c r="AI663" t="s">
        <v>64</v>
      </c>
      <c r="AJ663" t="s">
        <v>270</v>
      </c>
    </row>
    <row r="664" spans="1:36" x14ac:dyDescent="0.25">
      <c r="A664" s="3">
        <v>43468</v>
      </c>
      <c r="B664" t="s">
        <v>66</v>
      </c>
      <c r="C664">
        <v>2016</v>
      </c>
      <c r="D664" t="s">
        <v>318</v>
      </c>
      <c r="E664" t="s">
        <v>37</v>
      </c>
      <c r="F664" t="s">
        <v>38</v>
      </c>
      <c r="G664" t="s">
        <v>117</v>
      </c>
      <c r="H664">
        <v>2</v>
      </c>
      <c r="I664" t="s">
        <v>118</v>
      </c>
      <c r="J664">
        <v>2018</v>
      </c>
      <c r="K664" t="s">
        <v>894</v>
      </c>
      <c r="L664" t="s">
        <v>55</v>
      </c>
      <c r="M664" t="s">
        <v>120</v>
      </c>
      <c r="N664" t="s">
        <v>305</v>
      </c>
      <c r="O664" t="s">
        <v>1506</v>
      </c>
      <c r="P664" t="s">
        <v>57</v>
      </c>
      <c r="Q664" t="s">
        <v>43</v>
      </c>
      <c r="R664" t="s">
        <v>55</v>
      </c>
      <c r="S664" t="s">
        <v>177</v>
      </c>
      <c r="T664" t="s">
        <v>171</v>
      </c>
      <c r="U664" t="s">
        <v>1504</v>
      </c>
      <c r="V664" t="s">
        <v>57</v>
      </c>
      <c r="W664" t="s">
        <v>869</v>
      </c>
      <c r="X664" t="s">
        <v>1104</v>
      </c>
      <c r="Y664" t="s">
        <v>105</v>
      </c>
      <c r="Z664" t="s">
        <v>124</v>
      </c>
      <c r="AA664" t="s">
        <v>47</v>
      </c>
      <c r="AB664">
        <v>8</v>
      </c>
      <c r="AC664" t="s">
        <v>71</v>
      </c>
      <c r="AD664" t="s">
        <v>72</v>
      </c>
      <c r="AE664" t="s">
        <v>50</v>
      </c>
      <c r="AF664" t="s">
        <v>90</v>
      </c>
      <c r="AG664" t="s">
        <v>50</v>
      </c>
      <c r="AH664" t="s">
        <v>74</v>
      </c>
      <c r="AI664" t="s">
        <v>64</v>
      </c>
      <c r="AJ664" t="s">
        <v>167</v>
      </c>
    </row>
    <row r="665" spans="1:36" x14ac:dyDescent="0.25">
      <c r="A665" s="3">
        <v>43469</v>
      </c>
      <c r="B665" t="s">
        <v>66</v>
      </c>
      <c r="C665">
        <v>2017</v>
      </c>
      <c r="D665" t="s">
        <v>178</v>
      </c>
      <c r="E665" t="s">
        <v>116</v>
      </c>
      <c r="F665" t="s">
        <v>38</v>
      </c>
      <c r="G665" t="s">
        <v>117</v>
      </c>
      <c r="H665">
        <v>2</v>
      </c>
      <c r="I665" t="s">
        <v>50</v>
      </c>
      <c r="J665">
        <v>2018</v>
      </c>
      <c r="K665" t="s">
        <v>894</v>
      </c>
      <c r="L665" t="s">
        <v>55</v>
      </c>
      <c r="M665" t="s">
        <v>352</v>
      </c>
      <c r="N665" t="s">
        <v>229</v>
      </c>
      <c r="O665" t="s">
        <v>1506</v>
      </c>
      <c r="P665" t="s">
        <v>42</v>
      </c>
      <c r="Q665" t="s">
        <v>70</v>
      </c>
      <c r="R665" t="s">
        <v>151</v>
      </c>
      <c r="S665" t="s">
        <v>352</v>
      </c>
      <c r="T665" t="s">
        <v>229</v>
      </c>
      <c r="U665" t="s">
        <v>1504</v>
      </c>
      <c r="V665" t="s">
        <v>57</v>
      </c>
      <c r="W665" t="s">
        <v>164</v>
      </c>
      <c r="X665" t="s">
        <v>1105</v>
      </c>
      <c r="Y665" t="s">
        <v>123</v>
      </c>
      <c r="Z665" t="s">
        <v>215</v>
      </c>
      <c r="AA665" t="s">
        <v>47</v>
      </c>
      <c r="AB665">
        <v>5</v>
      </c>
      <c r="AC665" t="s">
        <v>71</v>
      </c>
      <c r="AD665" t="s">
        <v>49</v>
      </c>
      <c r="AE665" t="s">
        <v>50</v>
      </c>
      <c r="AF665" t="s">
        <v>125</v>
      </c>
      <c r="AG665" t="s">
        <v>50</v>
      </c>
      <c r="AH665" t="s">
        <v>64</v>
      </c>
      <c r="AI665" t="s">
        <v>64</v>
      </c>
      <c r="AJ665" t="s">
        <v>91</v>
      </c>
    </row>
    <row r="666" spans="1:36" x14ac:dyDescent="0.25">
      <c r="A666" s="3">
        <v>43470</v>
      </c>
      <c r="B666" t="s">
        <v>35</v>
      </c>
      <c r="C666">
        <v>2015</v>
      </c>
      <c r="D666" t="s">
        <v>127</v>
      </c>
      <c r="E666" t="s">
        <v>267</v>
      </c>
      <c r="F666" t="s">
        <v>38</v>
      </c>
      <c r="G666" t="s">
        <v>39</v>
      </c>
      <c r="H666">
        <v>2</v>
      </c>
      <c r="I666" t="s">
        <v>54</v>
      </c>
      <c r="J666">
        <v>2016</v>
      </c>
      <c r="K666" t="s">
        <v>54</v>
      </c>
      <c r="L666" t="s">
        <v>55</v>
      </c>
      <c r="M666" t="s">
        <v>182</v>
      </c>
      <c r="N666" t="s">
        <v>113</v>
      </c>
      <c r="O666" t="s">
        <v>1502</v>
      </c>
      <c r="P666" t="s">
        <v>106</v>
      </c>
      <c r="Q666" t="s">
        <v>153</v>
      </c>
      <c r="R666" t="s">
        <v>55</v>
      </c>
      <c r="S666" t="s">
        <v>364</v>
      </c>
      <c r="T666" t="s">
        <v>113</v>
      </c>
      <c r="U666" t="s">
        <v>1502</v>
      </c>
      <c r="V666" t="s">
        <v>106</v>
      </c>
      <c r="W666" t="s">
        <v>153</v>
      </c>
      <c r="X666" t="s">
        <v>261</v>
      </c>
      <c r="Y666" t="s">
        <v>88</v>
      </c>
      <c r="Z666" t="s">
        <v>41</v>
      </c>
      <c r="AA666" t="s">
        <v>47</v>
      </c>
      <c r="AB666">
        <v>9</v>
      </c>
      <c r="AC666" t="s">
        <v>60</v>
      </c>
      <c r="AD666" t="s">
        <v>72</v>
      </c>
      <c r="AE666" t="s">
        <v>50</v>
      </c>
      <c r="AF666" t="s">
        <v>180</v>
      </c>
      <c r="AG666" t="s">
        <v>51</v>
      </c>
      <c r="AH666" t="s">
        <v>64</v>
      </c>
      <c r="AI666" t="s">
        <v>64</v>
      </c>
      <c r="AJ666" t="s">
        <v>52</v>
      </c>
    </row>
    <row r="667" spans="1:36" x14ac:dyDescent="0.25">
      <c r="A667" s="3">
        <v>43471</v>
      </c>
      <c r="B667" t="s">
        <v>35</v>
      </c>
      <c r="C667">
        <v>2017</v>
      </c>
      <c r="D667" t="s">
        <v>148</v>
      </c>
      <c r="E667" t="s">
        <v>157</v>
      </c>
      <c r="F667" t="s">
        <v>38</v>
      </c>
      <c r="G667" t="s">
        <v>117</v>
      </c>
      <c r="H667">
        <v>3</v>
      </c>
      <c r="I667" t="s">
        <v>118</v>
      </c>
      <c r="J667">
        <v>2018</v>
      </c>
      <c r="K667" t="s">
        <v>894</v>
      </c>
      <c r="L667" t="s">
        <v>55</v>
      </c>
      <c r="M667" t="s">
        <v>214</v>
      </c>
      <c r="N667" t="s">
        <v>215</v>
      </c>
      <c r="O667" t="s">
        <v>1506</v>
      </c>
      <c r="P667" t="s">
        <v>57</v>
      </c>
      <c r="Q667" t="s">
        <v>216</v>
      </c>
      <c r="R667" t="s">
        <v>55</v>
      </c>
      <c r="S667" t="s">
        <v>214</v>
      </c>
      <c r="T667" t="s">
        <v>215</v>
      </c>
      <c r="U667" t="s">
        <v>1506</v>
      </c>
      <c r="V667" t="s">
        <v>57</v>
      </c>
      <c r="W667" t="s">
        <v>216</v>
      </c>
      <c r="X667" t="s">
        <v>1106</v>
      </c>
      <c r="Y667" t="s">
        <v>105</v>
      </c>
      <c r="Z667" t="s">
        <v>215</v>
      </c>
      <c r="AA667" t="s">
        <v>47</v>
      </c>
      <c r="AB667">
        <v>8</v>
      </c>
      <c r="AC667" t="s">
        <v>195</v>
      </c>
      <c r="AD667" t="s">
        <v>89</v>
      </c>
      <c r="AE667" t="s">
        <v>50</v>
      </c>
      <c r="AF667" t="s">
        <v>180</v>
      </c>
      <c r="AG667" t="s">
        <v>50</v>
      </c>
      <c r="AH667" t="s">
        <v>156</v>
      </c>
      <c r="AI667" t="s">
        <v>156</v>
      </c>
      <c r="AJ667" t="s">
        <v>160</v>
      </c>
    </row>
    <row r="668" spans="1:36" x14ac:dyDescent="0.25">
      <c r="A668" s="3">
        <v>43472</v>
      </c>
      <c r="B668" t="s">
        <v>35</v>
      </c>
      <c r="C668">
        <v>2016</v>
      </c>
      <c r="D668" t="s">
        <v>76</v>
      </c>
      <c r="E668" t="s">
        <v>436</v>
      </c>
      <c r="F668" t="s">
        <v>38</v>
      </c>
      <c r="G668" t="s">
        <v>117</v>
      </c>
      <c r="H668">
        <v>3</v>
      </c>
      <c r="I668" t="s">
        <v>118</v>
      </c>
      <c r="J668">
        <v>2018</v>
      </c>
      <c r="K668" t="s">
        <v>50</v>
      </c>
      <c r="L668" t="s">
        <v>55</v>
      </c>
      <c r="M668" t="s">
        <v>152</v>
      </c>
      <c r="N668" t="s">
        <v>86</v>
      </c>
      <c r="O668" t="s">
        <v>1507</v>
      </c>
      <c r="P668" t="s">
        <v>42</v>
      </c>
      <c r="Q668" t="s">
        <v>132</v>
      </c>
      <c r="R668" t="s">
        <v>55</v>
      </c>
      <c r="S668" t="s">
        <v>152</v>
      </c>
      <c r="T668" t="s">
        <v>86</v>
      </c>
      <c r="U668" t="s">
        <v>1504</v>
      </c>
      <c r="V668" t="s">
        <v>42</v>
      </c>
      <c r="W668" t="s">
        <v>1107</v>
      </c>
      <c r="X668" t="s">
        <v>489</v>
      </c>
      <c r="Y668" t="s">
        <v>123</v>
      </c>
      <c r="Z668" t="s">
        <v>86</v>
      </c>
      <c r="AA668" t="s">
        <v>47</v>
      </c>
      <c r="AB668">
        <v>9</v>
      </c>
      <c r="AC668" t="s">
        <v>60</v>
      </c>
      <c r="AD668" t="s">
        <v>89</v>
      </c>
      <c r="AE668" t="s">
        <v>50</v>
      </c>
      <c r="AF668" t="s">
        <v>90</v>
      </c>
      <c r="AG668" t="s">
        <v>50</v>
      </c>
      <c r="AH668" t="s">
        <v>74</v>
      </c>
      <c r="AI668" t="s">
        <v>64</v>
      </c>
      <c r="AJ668" t="s">
        <v>302</v>
      </c>
    </row>
    <row r="669" spans="1:36" x14ac:dyDescent="0.25">
      <c r="A669" s="3">
        <v>43473</v>
      </c>
      <c r="B669" t="s">
        <v>66</v>
      </c>
      <c r="C669">
        <v>2015</v>
      </c>
      <c r="D669" t="s">
        <v>148</v>
      </c>
      <c r="E669" t="s">
        <v>77</v>
      </c>
      <c r="F669" t="s">
        <v>38</v>
      </c>
      <c r="G669" t="s">
        <v>88</v>
      </c>
      <c r="H669">
        <v>2</v>
      </c>
      <c r="I669" t="s">
        <v>54</v>
      </c>
      <c r="J669">
        <v>2016</v>
      </c>
      <c r="K669" t="s">
        <v>50</v>
      </c>
      <c r="L669" t="s">
        <v>55</v>
      </c>
      <c r="M669" t="s">
        <v>119</v>
      </c>
      <c r="N669" t="s">
        <v>69</v>
      </c>
      <c r="O669" t="s">
        <v>1506</v>
      </c>
      <c r="P669" t="s">
        <v>84</v>
      </c>
      <c r="Q669" t="s">
        <v>70</v>
      </c>
      <c r="R669" t="s">
        <v>55</v>
      </c>
      <c r="S669" t="s">
        <v>119</v>
      </c>
      <c r="T669" t="s">
        <v>69</v>
      </c>
      <c r="U669" t="s">
        <v>1505</v>
      </c>
      <c r="V669" t="s">
        <v>84</v>
      </c>
      <c r="W669" t="s">
        <v>70</v>
      </c>
      <c r="X669" t="s">
        <v>512</v>
      </c>
      <c r="Y669" t="s">
        <v>112</v>
      </c>
      <c r="Z669" t="s">
        <v>41</v>
      </c>
      <c r="AA669" t="s">
        <v>47</v>
      </c>
      <c r="AB669">
        <v>8</v>
      </c>
      <c r="AC669" t="s">
        <v>195</v>
      </c>
      <c r="AD669" t="s">
        <v>99</v>
      </c>
      <c r="AE669" t="s">
        <v>50</v>
      </c>
      <c r="AF669" t="s">
        <v>90</v>
      </c>
      <c r="AG669" t="s">
        <v>50</v>
      </c>
      <c r="AH669" t="s">
        <v>64</v>
      </c>
      <c r="AI669" t="s">
        <v>64</v>
      </c>
      <c r="AJ669" t="s">
        <v>138</v>
      </c>
    </row>
    <row r="670" spans="1:36" x14ac:dyDescent="0.25">
      <c r="A670" s="3">
        <v>43474</v>
      </c>
      <c r="B670" t="s">
        <v>35</v>
      </c>
      <c r="C670">
        <v>2015</v>
      </c>
      <c r="D670" t="s">
        <v>247</v>
      </c>
      <c r="E670" t="s">
        <v>238</v>
      </c>
      <c r="F670" t="s">
        <v>38</v>
      </c>
      <c r="G670" t="s">
        <v>39</v>
      </c>
      <c r="H670">
        <v>2</v>
      </c>
      <c r="I670" t="s">
        <v>54</v>
      </c>
      <c r="J670">
        <v>2016</v>
      </c>
      <c r="K670" t="s">
        <v>54</v>
      </c>
      <c r="L670" t="s">
        <v>151</v>
      </c>
      <c r="M670" t="s">
        <v>364</v>
      </c>
      <c r="N670" t="s">
        <v>46</v>
      </c>
      <c r="O670" t="s">
        <v>1504</v>
      </c>
      <c r="P670" t="s">
        <v>57</v>
      </c>
      <c r="Q670" t="s">
        <v>43</v>
      </c>
      <c r="R670" t="s">
        <v>151</v>
      </c>
      <c r="S670" t="s">
        <v>364</v>
      </c>
      <c r="T670" t="s">
        <v>46</v>
      </c>
      <c r="U670" t="s">
        <v>1504</v>
      </c>
      <c r="V670" t="s">
        <v>57</v>
      </c>
      <c r="W670" t="s">
        <v>43</v>
      </c>
      <c r="X670" t="s">
        <v>1108</v>
      </c>
      <c r="Y670" t="s">
        <v>112</v>
      </c>
      <c r="Z670" t="s">
        <v>215</v>
      </c>
      <c r="AA670" t="s">
        <v>47</v>
      </c>
      <c r="AB670">
        <v>10</v>
      </c>
      <c r="AC670" t="s">
        <v>71</v>
      </c>
      <c r="AD670" t="s">
        <v>89</v>
      </c>
      <c r="AE670" t="s">
        <v>50</v>
      </c>
      <c r="AF670" t="s">
        <v>90</v>
      </c>
      <c r="AG670" t="s">
        <v>50</v>
      </c>
      <c r="AH670" t="s">
        <v>64</v>
      </c>
      <c r="AI670" t="s">
        <v>156</v>
      </c>
      <c r="AJ670" t="s">
        <v>380</v>
      </c>
    </row>
    <row r="671" spans="1:36" x14ac:dyDescent="0.25">
      <c r="A671" s="3">
        <v>43475</v>
      </c>
      <c r="B671" t="s">
        <v>35</v>
      </c>
      <c r="C671">
        <v>2015</v>
      </c>
      <c r="D671" t="s">
        <v>148</v>
      </c>
      <c r="E671" t="s">
        <v>441</v>
      </c>
      <c r="F671" t="s">
        <v>38</v>
      </c>
      <c r="G671" t="s">
        <v>39</v>
      </c>
      <c r="H671">
        <v>2</v>
      </c>
      <c r="I671" t="s">
        <v>54</v>
      </c>
      <c r="J671">
        <v>2016</v>
      </c>
      <c r="K671" t="s">
        <v>50</v>
      </c>
      <c r="L671" t="s">
        <v>55</v>
      </c>
      <c r="M671" t="s">
        <v>103</v>
      </c>
      <c r="N671" t="s">
        <v>41</v>
      </c>
      <c r="O671" t="s">
        <v>1504</v>
      </c>
      <c r="P671" t="s">
        <v>84</v>
      </c>
      <c r="Q671" t="s">
        <v>43</v>
      </c>
      <c r="R671" t="s">
        <v>151</v>
      </c>
      <c r="S671" t="s">
        <v>103</v>
      </c>
      <c r="T671" t="s">
        <v>41</v>
      </c>
      <c r="U671" t="s">
        <v>1507</v>
      </c>
      <c r="V671" t="s">
        <v>84</v>
      </c>
      <c r="W671" t="s">
        <v>43</v>
      </c>
      <c r="X671" t="s">
        <v>525</v>
      </c>
      <c r="Y671" t="s">
        <v>112</v>
      </c>
      <c r="Z671" t="s">
        <v>171</v>
      </c>
      <c r="AA671" t="s">
        <v>47</v>
      </c>
      <c r="AB671">
        <v>8</v>
      </c>
      <c r="AC671" t="s">
        <v>71</v>
      </c>
      <c r="AD671" t="s">
        <v>89</v>
      </c>
      <c r="AE671" t="s">
        <v>108</v>
      </c>
      <c r="AF671" t="s">
        <v>90</v>
      </c>
      <c r="AG671" t="s">
        <v>50</v>
      </c>
      <c r="AH671" t="s">
        <v>64</v>
      </c>
      <c r="AI671" t="s">
        <v>64</v>
      </c>
      <c r="AJ671" t="s">
        <v>160</v>
      </c>
    </row>
    <row r="672" spans="1:36" x14ac:dyDescent="0.25">
      <c r="A672" s="3">
        <v>43476</v>
      </c>
      <c r="B672" t="s">
        <v>66</v>
      </c>
      <c r="C672">
        <v>2016</v>
      </c>
      <c r="D672" t="s">
        <v>190</v>
      </c>
      <c r="E672" t="s">
        <v>219</v>
      </c>
      <c r="F672" t="s">
        <v>38</v>
      </c>
      <c r="G672" t="s">
        <v>117</v>
      </c>
      <c r="H672">
        <v>2</v>
      </c>
      <c r="I672" t="s">
        <v>118</v>
      </c>
      <c r="J672">
        <v>2018</v>
      </c>
      <c r="K672" t="s">
        <v>894</v>
      </c>
      <c r="L672" t="s">
        <v>151</v>
      </c>
      <c r="M672" t="s">
        <v>313</v>
      </c>
      <c r="N672" t="s">
        <v>69</v>
      </c>
      <c r="O672" t="s">
        <v>1504</v>
      </c>
      <c r="P672" t="s">
        <v>84</v>
      </c>
      <c r="Q672" t="s">
        <v>70</v>
      </c>
      <c r="R672" t="s">
        <v>151</v>
      </c>
      <c r="S672" t="s">
        <v>313</v>
      </c>
      <c r="T672" t="s">
        <v>69</v>
      </c>
      <c r="U672" t="s">
        <v>1504</v>
      </c>
      <c r="V672" t="s">
        <v>84</v>
      </c>
      <c r="W672" t="s">
        <v>70</v>
      </c>
      <c r="X672" t="s">
        <v>361</v>
      </c>
      <c r="Y672" t="s">
        <v>112</v>
      </c>
      <c r="Z672" t="s">
        <v>46</v>
      </c>
      <c r="AA672" t="s">
        <v>47</v>
      </c>
      <c r="AB672">
        <v>10</v>
      </c>
      <c r="AC672" t="s">
        <v>71</v>
      </c>
      <c r="AD672" t="s">
        <v>89</v>
      </c>
      <c r="AE672" t="s">
        <v>50</v>
      </c>
      <c r="AF672" t="s">
        <v>100</v>
      </c>
      <c r="AG672" t="s">
        <v>50</v>
      </c>
      <c r="AH672" t="s">
        <v>64</v>
      </c>
      <c r="AI672" t="s">
        <v>64</v>
      </c>
      <c r="AJ672" t="s">
        <v>91</v>
      </c>
    </row>
    <row r="673" spans="1:36" x14ac:dyDescent="0.25">
      <c r="A673" s="3">
        <v>43477</v>
      </c>
      <c r="B673" t="s">
        <v>35</v>
      </c>
      <c r="C673">
        <v>2014</v>
      </c>
      <c r="D673" t="s">
        <v>299</v>
      </c>
      <c r="E673" t="s">
        <v>370</v>
      </c>
      <c r="F673" t="s">
        <v>38</v>
      </c>
      <c r="G673" t="s">
        <v>39</v>
      </c>
      <c r="H673">
        <v>3</v>
      </c>
      <c r="I673" t="s">
        <v>54</v>
      </c>
      <c r="J673">
        <v>2016</v>
      </c>
      <c r="K673" t="s">
        <v>50</v>
      </c>
      <c r="L673" t="s">
        <v>55</v>
      </c>
      <c r="M673" t="s">
        <v>232</v>
      </c>
      <c r="N673" t="s">
        <v>86</v>
      </c>
      <c r="O673" t="s">
        <v>1506</v>
      </c>
      <c r="P673" t="s">
        <v>57</v>
      </c>
      <c r="Q673" t="s">
        <v>43</v>
      </c>
      <c r="R673" t="s">
        <v>55</v>
      </c>
      <c r="S673" t="s">
        <v>232</v>
      </c>
      <c r="T673" t="s">
        <v>86</v>
      </c>
      <c r="U673" t="s">
        <v>1506</v>
      </c>
      <c r="V673" t="s">
        <v>57</v>
      </c>
      <c r="W673" t="s">
        <v>43</v>
      </c>
      <c r="X673" t="s">
        <v>1109</v>
      </c>
      <c r="Y673" t="s">
        <v>105</v>
      </c>
      <c r="Z673" t="s">
        <v>86</v>
      </c>
      <c r="AA673" t="s">
        <v>47</v>
      </c>
      <c r="AB673">
        <v>9</v>
      </c>
      <c r="AC673" t="s">
        <v>1110</v>
      </c>
      <c r="AD673" t="s">
        <v>146</v>
      </c>
      <c r="AE673" t="s">
        <v>50</v>
      </c>
      <c r="AF673" t="s">
        <v>90</v>
      </c>
      <c r="AG673" t="s">
        <v>50</v>
      </c>
      <c r="AH673" t="s">
        <v>74</v>
      </c>
      <c r="AI673" t="s">
        <v>74</v>
      </c>
      <c r="AJ673" t="s">
        <v>91</v>
      </c>
    </row>
    <row r="674" spans="1:36" x14ac:dyDescent="0.25">
      <c r="A674" s="3">
        <v>43481</v>
      </c>
      <c r="B674" t="s">
        <v>66</v>
      </c>
      <c r="C674">
        <v>2015</v>
      </c>
      <c r="D674" t="s">
        <v>67</v>
      </c>
      <c r="E674" t="s">
        <v>686</v>
      </c>
      <c r="F674" t="s">
        <v>38</v>
      </c>
      <c r="G674" t="s">
        <v>117</v>
      </c>
      <c r="H674">
        <v>2</v>
      </c>
      <c r="I674" t="s">
        <v>118</v>
      </c>
      <c r="J674">
        <v>2018</v>
      </c>
      <c r="K674" t="s">
        <v>50</v>
      </c>
      <c r="L674" t="s">
        <v>142</v>
      </c>
      <c r="M674" t="s">
        <v>364</v>
      </c>
      <c r="N674" t="s">
        <v>171</v>
      </c>
      <c r="O674" t="s">
        <v>1505</v>
      </c>
      <c r="P674" t="s">
        <v>57</v>
      </c>
      <c r="Q674" t="s">
        <v>153</v>
      </c>
      <c r="R674" t="s">
        <v>142</v>
      </c>
      <c r="S674" t="s">
        <v>162</v>
      </c>
      <c r="T674" t="s">
        <v>171</v>
      </c>
      <c r="U674" t="s">
        <v>1506</v>
      </c>
      <c r="V674" t="s">
        <v>57</v>
      </c>
      <c r="W674" t="s">
        <v>94</v>
      </c>
      <c r="X674" t="s">
        <v>489</v>
      </c>
      <c r="Y674" t="s">
        <v>123</v>
      </c>
      <c r="Z674" t="s">
        <v>113</v>
      </c>
      <c r="AA674" t="s">
        <v>47</v>
      </c>
      <c r="AB674">
        <v>7</v>
      </c>
      <c r="AC674" t="s">
        <v>195</v>
      </c>
      <c r="AD674" t="s">
        <v>99</v>
      </c>
      <c r="AE674" t="s">
        <v>50</v>
      </c>
      <c r="AF674" t="s">
        <v>61</v>
      </c>
      <c r="AG674" t="s">
        <v>50</v>
      </c>
      <c r="AH674" t="s">
        <v>64</v>
      </c>
      <c r="AI674" t="s">
        <v>156</v>
      </c>
      <c r="AJ674" t="s">
        <v>167</v>
      </c>
    </row>
    <row r="675" spans="1:36" x14ac:dyDescent="0.25">
      <c r="A675" s="3">
        <v>43482</v>
      </c>
      <c r="B675" t="s">
        <v>35</v>
      </c>
      <c r="C675">
        <v>2016</v>
      </c>
      <c r="D675" t="s">
        <v>411</v>
      </c>
      <c r="E675" t="s">
        <v>244</v>
      </c>
      <c r="F675" t="s">
        <v>38</v>
      </c>
      <c r="G675" t="s">
        <v>117</v>
      </c>
      <c r="H675">
        <v>2</v>
      </c>
      <c r="I675" t="s">
        <v>118</v>
      </c>
      <c r="J675">
        <v>2018</v>
      </c>
      <c r="K675" t="s">
        <v>894</v>
      </c>
      <c r="L675" t="s">
        <v>55</v>
      </c>
      <c r="M675" t="s">
        <v>223</v>
      </c>
      <c r="N675" t="s">
        <v>163</v>
      </c>
      <c r="O675" t="s">
        <v>1507</v>
      </c>
      <c r="P675" t="s">
        <v>57</v>
      </c>
      <c r="Q675" t="s">
        <v>70</v>
      </c>
      <c r="R675" t="s">
        <v>55</v>
      </c>
      <c r="S675" t="s">
        <v>223</v>
      </c>
      <c r="T675" t="s">
        <v>163</v>
      </c>
      <c r="U675" t="s">
        <v>1507</v>
      </c>
      <c r="V675" t="s">
        <v>57</v>
      </c>
      <c r="W675" t="s">
        <v>70</v>
      </c>
      <c r="X675" t="s">
        <v>1111</v>
      </c>
      <c r="Y675" t="s">
        <v>112</v>
      </c>
      <c r="Z675" t="s">
        <v>163</v>
      </c>
      <c r="AA675" t="s">
        <v>47</v>
      </c>
      <c r="AB675">
        <v>24</v>
      </c>
      <c r="AC675" t="s">
        <v>195</v>
      </c>
      <c r="AD675" t="s">
        <v>89</v>
      </c>
      <c r="AE675" t="s">
        <v>50</v>
      </c>
      <c r="AF675" t="s">
        <v>235</v>
      </c>
      <c r="AG675" t="s">
        <v>50</v>
      </c>
      <c r="AH675" t="s">
        <v>156</v>
      </c>
      <c r="AI675" t="s">
        <v>156</v>
      </c>
      <c r="AJ675" t="s">
        <v>138</v>
      </c>
    </row>
    <row r="676" spans="1:36" x14ac:dyDescent="0.25">
      <c r="A676" s="3">
        <v>43483</v>
      </c>
      <c r="B676" t="s">
        <v>35</v>
      </c>
      <c r="C676">
        <v>2015</v>
      </c>
      <c r="D676" t="s">
        <v>373</v>
      </c>
      <c r="E676" t="s">
        <v>130</v>
      </c>
      <c r="F676" t="s">
        <v>38</v>
      </c>
      <c r="G676" t="s">
        <v>39</v>
      </c>
      <c r="H676">
        <v>2</v>
      </c>
      <c r="I676" t="s">
        <v>54</v>
      </c>
      <c r="J676">
        <v>2015</v>
      </c>
      <c r="K676" t="s">
        <v>50</v>
      </c>
      <c r="L676" t="s">
        <v>55</v>
      </c>
      <c r="M676" t="s">
        <v>258</v>
      </c>
      <c r="N676" t="s">
        <v>121</v>
      </c>
      <c r="O676" t="s">
        <v>1501</v>
      </c>
      <c r="P676" t="s">
        <v>57</v>
      </c>
      <c r="Q676" t="s">
        <v>70</v>
      </c>
      <c r="R676" t="s">
        <v>55</v>
      </c>
      <c r="S676" t="s">
        <v>258</v>
      </c>
      <c r="T676" t="s">
        <v>121</v>
      </c>
      <c r="U676" t="s">
        <v>1501</v>
      </c>
      <c r="V676" t="s">
        <v>57</v>
      </c>
      <c r="W676" t="s">
        <v>70</v>
      </c>
      <c r="X676" t="s">
        <v>1112</v>
      </c>
      <c r="Y676" t="s">
        <v>123</v>
      </c>
      <c r="Z676" t="s">
        <v>205</v>
      </c>
      <c r="AA676" t="s">
        <v>47</v>
      </c>
      <c r="AB676">
        <v>10</v>
      </c>
      <c r="AC676" t="s">
        <v>195</v>
      </c>
      <c r="AD676" t="s">
        <v>99</v>
      </c>
      <c r="AE676" t="s">
        <v>50</v>
      </c>
      <c r="AF676" t="s">
        <v>90</v>
      </c>
      <c r="AG676" t="s">
        <v>50</v>
      </c>
      <c r="AH676" t="s">
        <v>64</v>
      </c>
      <c r="AI676" t="s">
        <v>156</v>
      </c>
      <c r="AJ676" t="s">
        <v>167</v>
      </c>
    </row>
    <row r="677" spans="1:36" x14ac:dyDescent="0.25">
      <c r="A677" s="3">
        <v>43484</v>
      </c>
      <c r="B677" t="s">
        <v>66</v>
      </c>
      <c r="C677">
        <v>2014</v>
      </c>
      <c r="D677" t="s">
        <v>384</v>
      </c>
      <c r="E677" t="s">
        <v>244</v>
      </c>
      <c r="F677" t="s">
        <v>38</v>
      </c>
      <c r="G677" t="s">
        <v>149</v>
      </c>
      <c r="H677">
        <v>2</v>
      </c>
      <c r="I677" t="s">
        <v>54</v>
      </c>
      <c r="J677">
        <v>2015</v>
      </c>
      <c r="K677" t="s">
        <v>50</v>
      </c>
      <c r="L677" t="s">
        <v>55</v>
      </c>
      <c r="M677" t="s">
        <v>119</v>
      </c>
      <c r="N677" t="s">
        <v>273</v>
      </c>
      <c r="O677" t="s">
        <v>1506</v>
      </c>
      <c r="P677" t="s">
        <v>84</v>
      </c>
      <c r="Q677" t="s">
        <v>164</v>
      </c>
      <c r="R677" t="s">
        <v>55</v>
      </c>
      <c r="S677" t="s">
        <v>177</v>
      </c>
      <c r="T677" t="s">
        <v>171</v>
      </c>
      <c r="U677" t="s">
        <v>1506</v>
      </c>
      <c r="V677" t="s">
        <v>57</v>
      </c>
      <c r="W677" t="s">
        <v>153</v>
      </c>
      <c r="X677" t="s">
        <v>405</v>
      </c>
      <c r="Y677" t="s">
        <v>105</v>
      </c>
      <c r="Z677" t="s">
        <v>174</v>
      </c>
      <c r="AA677" t="s">
        <v>47</v>
      </c>
      <c r="AB677">
        <v>8</v>
      </c>
      <c r="AC677" t="s">
        <v>71</v>
      </c>
      <c r="AD677" t="s">
        <v>242</v>
      </c>
      <c r="AE677" t="s">
        <v>50</v>
      </c>
      <c r="AF677" t="s">
        <v>90</v>
      </c>
      <c r="AG677" t="s">
        <v>50</v>
      </c>
      <c r="AH677" t="s">
        <v>64</v>
      </c>
      <c r="AI677" t="s">
        <v>63</v>
      </c>
      <c r="AJ677" t="s">
        <v>207</v>
      </c>
    </row>
    <row r="678" spans="1:36" x14ac:dyDescent="0.25">
      <c r="A678" s="3">
        <v>43485</v>
      </c>
      <c r="B678" t="s">
        <v>35</v>
      </c>
      <c r="C678">
        <v>2014</v>
      </c>
      <c r="D678" t="s">
        <v>67</v>
      </c>
      <c r="E678" t="s">
        <v>130</v>
      </c>
      <c r="F678" t="s">
        <v>38</v>
      </c>
      <c r="G678" t="s">
        <v>39</v>
      </c>
      <c r="H678">
        <v>3</v>
      </c>
      <c r="I678" t="s">
        <v>54</v>
      </c>
      <c r="J678">
        <v>2016</v>
      </c>
      <c r="K678" t="s">
        <v>50</v>
      </c>
      <c r="L678" t="s">
        <v>55</v>
      </c>
      <c r="M678" t="s">
        <v>119</v>
      </c>
      <c r="N678" t="s">
        <v>273</v>
      </c>
      <c r="O678" t="s">
        <v>1505</v>
      </c>
      <c r="P678" t="s">
        <v>42</v>
      </c>
      <c r="Q678" t="s">
        <v>153</v>
      </c>
      <c r="R678" t="s">
        <v>55</v>
      </c>
      <c r="S678" t="s">
        <v>158</v>
      </c>
      <c r="T678" t="s">
        <v>273</v>
      </c>
      <c r="U678" t="s">
        <v>1505</v>
      </c>
      <c r="V678" t="s">
        <v>57</v>
      </c>
      <c r="W678" t="s">
        <v>216</v>
      </c>
      <c r="X678" t="s">
        <v>1006</v>
      </c>
      <c r="Y678" t="s">
        <v>123</v>
      </c>
      <c r="Z678" t="s">
        <v>174</v>
      </c>
      <c r="AA678" t="s">
        <v>47</v>
      </c>
      <c r="AB678">
        <v>9</v>
      </c>
      <c r="AC678" t="s">
        <v>195</v>
      </c>
      <c r="AD678" t="s">
        <v>99</v>
      </c>
      <c r="AE678" t="s">
        <v>50</v>
      </c>
      <c r="AF678" t="s">
        <v>90</v>
      </c>
      <c r="AG678" t="s">
        <v>50</v>
      </c>
      <c r="AH678" t="s">
        <v>64</v>
      </c>
      <c r="AI678" t="s">
        <v>64</v>
      </c>
      <c r="AJ678" t="s">
        <v>167</v>
      </c>
    </row>
    <row r="679" spans="1:36" x14ac:dyDescent="0.25">
      <c r="A679" s="3">
        <v>43486</v>
      </c>
      <c r="B679" t="s">
        <v>35</v>
      </c>
      <c r="C679">
        <v>2015</v>
      </c>
      <c r="D679" t="s">
        <v>326</v>
      </c>
      <c r="E679" t="s">
        <v>130</v>
      </c>
      <c r="F679" t="s">
        <v>38</v>
      </c>
      <c r="G679" t="s">
        <v>39</v>
      </c>
      <c r="H679">
        <v>2</v>
      </c>
      <c r="I679" t="s">
        <v>54</v>
      </c>
      <c r="J679">
        <v>2017</v>
      </c>
      <c r="K679" t="s">
        <v>50</v>
      </c>
      <c r="L679" t="s">
        <v>142</v>
      </c>
      <c r="M679" t="s">
        <v>143</v>
      </c>
      <c r="N679" t="s">
        <v>229</v>
      </c>
      <c r="O679" t="s">
        <v>1506</v>
      </c>
      <c r="P679" t="s">
        <v>57</v>
      </c>
      <c r="Q679" t="s">
        <v>132</v>
      </c>
      <c r="R679" t="s">
        <v>142</v>
      </c>
      <c r="S679" t="s">
        <v>143</v>
      </c>
      <c r="T679" t="s">
        <v>229</v>
      </c>
      <c r="U679" t="s">
        <v>1506</v>
      </c>
      <c r="V679" t="s">
        <v>57</v>
      </c>
      <c r="W679" t="s">
        <v>132</v>
      </c>
      <c r="X679" t="s">
        <v>557</v>
      </c>
      <c r="Y679" t="s">
        <v>112</v>
      </c>
      <c r="Z679" t="s">
        <v>174</v>
      </c>
      <c r="AA679" t="s">
        <v>47</v>
      </c>
      <c r="AB679">
        <v>10</v>
      </c>
      <c r="AC679" t="s">
        <v>195</v>
      </c>
      <c r="AD679" t="s">
        <v>89</v>
      </c>
      <c r="AE679" t="s">
        <v>50</v>
      </c>
      <c r="AF679" t="s">
        <v>90</v>
      </c>
      <c r="AG679" t="s">
        <v>50</v>
      </c>
      <c r="AH679" t="s">
        <v>64</v>
      </c>
      <c r="AI679" t="s">
        <v>156</v>
      </c>
      <c r="AJ679" t="s">
        <v>52</v>
      </c>
    </row>
    <row r="680" spans="1:36" x14ac:dyDescent="0.25">
      <c r="A680" s="3">
        <v>43487</v>
      </c>
      <c r="B680" t="s">
        <v>35</v>
      </c>
      <c r="C680">
        <v>2014</v>
      </c>
      <c r="D680" t="s">
        <v>150</v>
      </c>
      <c r="E680" t="s">
        <v>191</v>
      </c>
      <c r="F680" t="s">
        <v>38</v>
      </c>
      <c r="G680" t="s">
        <v>39</v>
      </c>
      <c r="H680">
        <v>2</v>
      </c>
      <c r="I680" t="s">
        <v>54</v>
      </c>
      <c r="J680">
        <v>2015</v>
      </c>
      <c r="K680" t="s">
        <v>50</v>
      </c>
      <c r="L680" t="s">
        <v>151</v>
      </c>
      <c r="M680" t="s">
        <v>643</v>
      </c>
      <c r="N680" t="s">
        <v>229</v>
      </c>
      <c r="O680" t="s">
        <v>1501</v>
      </c>
      <c r="P680" t="s">
        <v>57</v>
      </c>
      <c r="Q680" t="s">
        <v>43</v>
      </c>
      <c r="R680" t="s">
        <v>151</v>
      </c>
      <c r="S680" t="s">
        <v>643</v>
      </c>
      <c r="T680" t="s">
        <v>229</v>
      </c>
      <c r="U680" t="s">
        <v>1501</v>
      </c>
      <c r="V680" t="s">
        <v>57</v>
      </c>
      <c r="W680" t="s">
        <v>43</v>
      </c>
      <c r="X680" t="s">
        <v>574</v>
      </c>
      <c r="Y680" t="s">
        <v>123</v>
      </c>
      <c r="Z680" t="s">
        <v>229</v>
      </c>
      <c r="AA680" t="s">
        <v>47</v>
      </c>
      <c r="AB680">
        <v>8</v>
      </c>
      <c r="AC680" t="s">
        <v>60</v>
      </c>
      <c r="AD680" t="s">
        <v>99</v>
      </c>
      <c r="AE680" t="s">
        <v>50</v>
      </c>
      <c r="AF680" t="s">
        <v>90</v>
      </c>
      <c r="AG680" t="s">
        <v>62</v>
      </c>
      <c r="AH680" t="s">
        <v>64</v>
      </c>
      <c r="AI680" t="s">
        <v>64</v>
      </c>
      <c r="AJ680" t="s">
        <v>160</v>
      </c>
    </row>
    <row r="681" spans="1:36" x14ac:dyDescent="0.25">
      <c r="A681" s="3">
        <v>43488</v>
      </c>
      <c r="B681" t="s">
        <v>66</v>
      </c>
      <c r="C681">
        <v>2015</v>
      </c>
      <c r="D681" t="s">
        <v>67</v>
      </c>
      <c r="E681" t="s">
        <v>130</v>
      </c>
      <c r="F681" t="s">
        <v>38</v>
      </c>
      <c r="G681" t="s">
        <v>149</v>
      </c>
      <c r="H681">
        <v>2</v>
      </c>
      <c r="I681" t="s">
        <v>54</v>
      </c>
      <c r="J681">
        <v>2016</v>
      </c>
      <c r="K681" t="s">
        <v>50</v>
      </c>
      <c r="L681" t="s">
        <v>55</v>
      </c>
      <c r="M681" t="s">
        <v>258</v>
      </c>
      <c r="N681" t="s">
        <v>321</v>
      </c>
      <c r="O681" t="s">
        <v>1504</v>
      </c>
      <c r="P681" t="s">
        <v>57</v>
      </c>
      <c r="Q681" t="s">
        <v>164</v>
      </c>
      <c r="R681" t="s">
        <v>55</v>
      </c>
      <c r="S681" t="s">
        <v>119</v>
      </c>
      <c r="T681" t="s">
        <v>273</v>
      </c>
      <c r="U681" t="s">
        <v>1506</v>
      </c>
      <c r="V681" t="s">
        <v>57</v>
      </c>
      <c r="W681" t="s">
        <v>70</v>
      </c>
      <c r="X681" t="s">
        <v>1113</v>
      </c>
      <c r="Y681" t="s">
        <v>112</v>
      </c>
      <c r="Z681" t="s">
        <v>215</v>
      </c>
      <c r="AA681" t="s">
        <v>47</v>
      </c>
      <c r="AB681">
        <v>8</v>
      </c>
      <c r="AC681" t="s">
        <v>106</v>
      </c>
      <c r="AD681" t="s">
        <v>89</v>
      </c>
      <c r="AE681" t="s">
        <v>50</v>
      </c>
      <c r="AF681" t="s">
        <v>90</v>
      </c>
      <c r="AG681" t="s">
        <v>50</v>
      </c>
      <c r="AH681" t="s">
        <v>156</v>
      </c>
      <c r="AI681" t="s">
        <v>156</v>
      </c>
      <c r="AJ681" t="s">
        <v>167</v>
      </c>
    </row>
    <row r="682" spans="1:36" x14ac:dyDescent="0.25">
      <c r="A682" s="3">
        <v>43489</v>
      </c>
      <c r="B682" t="s">
        <v>35</v>
      </c>
      <c r="C682">
        <v>2013</v>
      </c>
      <c r="D682" t="s">
        <v>148</v>
      </c>
      <c r="E682" t="s">
        <v>204</v>
      </c>
      <c r="F682" t="s">
        <v>38</v>
      </c>
      <c r="G682" t="s">
        <v>39</v>
      </c>
      <c r="H682">
        <v>2</v>
      </c>
      <c r="I682" t="s">
        <v>54</v>
      </c>
      <c r="J682">
        <v>2014</v>
      </c>
      <c r="K682" t="s">
        <v>50</v>
      </c>
      <c r="L682" t="s">
        <v>55</v>
      </c>
      <c r="M682" t="s">
        <v>85</v>
      </c>
      <c r="N682" t="s">
        <v>56</v>
      </c>
      <c r="O682" t="s">
        <v>1505</v>
      </c>
      <c r="P682" t="s">
        <v>42</v>
      </c>
      <c r="Q682" t="s">
        <v>43</v>
      </c>
      <c r="R682" t="s">
        <v>151</v>
      </c>
      <c r="S682" t="s">
        <v>232</v>
      </c>
      <c r="T682" t="s">
        <v>86</v>
      </c>
      <c r="U682" t="s">
        <v>1507</v>
      </c>
      <c r="V682" t="s">
        <v>57</v>
      </c>
      <c r="W682" t="s">
        <v>43</v>
      </c>
      <c r="X682" t="s">
        <v>489</v>
      </c>
      <c r="Y682" t="s">
        <v>112</v>
      </c>
      <c r="Z682" t="s">
        <v>69</v>
      </c>
      <c r="AA682" t="s">
        <v>47</v>
      </c>
      <c r="AB682">
        <v>9</v>
      </c>
      <c r="AC682" t="s">
        <v>1114</v>
      </c>
      <c r="AD682" t="s">
        <v>99</v>
      </c>
      <c r="AE682" t="s">
        <v>50</v>
      </c>
      <c r="AF682" t="s">
        <v>100</v>
      </c>
      <c r="AG682" t="s">
        <v>62</v>
      </c>
      <c r="AH682" t="s">
        <v>74</v>
      </c>
      <c r="AI682" t="s">
        <v>64</v>
      </c>
      <c r="AJ682" t="s">
        <v>233</v>
      </c>
    </row>
    <row r="683" spans="1:36" x14ac:dyDescent="0.25">
      <c r="A683" s="3">
        <v>43490</v>
      </c>
      <c r="B683" t="s">
        <v>35</v>
      </c>
      <c r="C683">
        <v>2013</v>
      </c>
      <c r="D683" t="s">
        <v>67</v>
      </c>
      <c r="E683" t="s">
        <v>366</v>
      </c>
      <c r="F683" t="s">
        <v>78</v>
      </c>
      <c r="G683" t="s">
        <v>149</v>
      </c>
      <c r="H683">
        <v>2</v>
      </c>
      <c r="I683" t="s">
        <v>54</v>
      </c>
      <c r="J683">
        <v>2016</v>
      </c>
      <c r="K683" t="s">
        <v>54</v>
      </c>
      <c r="L683" t="s">
        <v>142</v>
      </c>
      <c r="M683" t="s">
        <v>197</v>
      </c>
      <c r="N683" t="s">
        <v>171</v>
      </c>
      <c r="O683" t="s">
        <v>1504</v>
      </c>
      <c r="P683" t="s">
        <v>84</v>
      </c>
      <c r="Q683" t="s">
        <v>70</v>
      </c>
      <c r="R683" t="s">
        <v>55</v>
      </c>
      <c r="S683" t="s">
        <v>111</v>
      </c>
      <c r="T683" t="s">
        <v>88</v>
      </c>
      <c r="U683" t="s">
        <v>1506</v>
      </c>
      <c r="V683" t="s">
        <v>57</v>
      </c>
      <c r="W683" t="s">
        <v>216</v>
      </c>
      <c r="X683" t="s">
        <v>1115</v>
      </c>
      <c r="Y683" t="s">
        <v>112</v>
      </c>
      <c r="Z683" t="s">
        <v>174</v>
      </c>
      <c r="AA683" t="s">
        <v>47</v>
      </c>
      <c r="AB683">
        <v>10</v>
      </c>
      <c r="AC683" t="s">
        <v>48</v>
      </c>
      <c r="AD683" t="s">
        <v>89</v>
      </c>
      <c r="AE683" t="s">
        <v>50</v>
      </c>
      <c r="AF683" t="s">
        <v>125</v>
      </c>
      <c r="AG683" t="s">
        <v>50</v>
      </c>
      <c r="AH683" t="s">
        <v>64</v>
      </c>
      <c r="AI683" t="s">
        <v>156</v>
      </c>
      <c r="AJ683" t="s">
        <v>380</v>
      </c>
    </row>
    <row r="684" spans="1:36" x14ac:dyDescent="0.25">
      <c r="A684" s="3">
        <v>43491</v>
      </c>
      <c r="B684" t="s">
        <v>35</v>
      </c>
      <c r="C684">
        <v>2015</v>
      </c>
      <c r="D684" t="s">
        <v>476</v>
      </c>
      <c r="E684" t="s">
        <v>336</v>
      </c>
      <c r="F684" t="s">
        <v>38</v>
      </c>
      <c r="G684" t="s">
        <v>39</v>
      </c>
      <c r="H684">
        <v>2</v>
      </c>
      <c r="I684" t="s">
        <v>54</v>
      </c>
      <c r="J684">
        <v>2016</v>
      </c>
      <c r="K684" t="s">
        <v>54</v>
      </c>
      <c r="L684" t="s">
        <v>55</v>
      </c>
      <c r="M684" t="s">
        <v>364</v>
      </c>
      <c r="N684" t="s">
        <v>144</v>
      </c>
      <c r="O684" t="s">
        <v>1506</v>
      </c>
      <c r="P684" t="s">
        <v>57</v>
      </c>
      <c r="Q684" t="s">
        <v>70</v>
      </c>
      <c r="R684" t="s">
        <v>55</v>
      </c>
      <c r="S684" t="s">
        <v>364</v>
      </c>
      <c r="T684" t="s">
        <v>144</v>
      </c>
      <c r="U684" t="s">
        <v>1506</v>
      </c>
      <c r="V684" t="s">
        <v>57</v>
      </c>
      <c r="W684" t="s">
        <v>70</v>
      </c>
      <c r="X684" t="s">
        <v>1116</v>
      </c>
      <c r="Y684" t="s">
        <v>112</v>
      </c>
      <c r="Z684" t="s">
        <v>174</v>
      </c>
      <c r="AA684" t="s">
        <v>47</v>
      </c>
      <c r="AB684">
        <v>10</v>
      </c>
      <c r="AC684" t="s">
        <v>48</v>
      </c>
      <c r="AD684" t="s">
        <v>89</v>
      </c>
      <c r="AE684" t="s">
        <v>50</v>
      </c>
      <c r="AF684" t="s">
        <v>90</v>
      </c>
      <c r="AG684" t="s">
        <v>50</v>
      </c>
      <c r="AH684" t="s">
        <v>64</v>
      </c>
      <c r="AI684" t="s">
        <v>64</v>
      </c>
      <c r="AJ684" t="s">
        <v>126</v>
      </c>
    </row>
    <row r="685" spans="1:36" x14ac:dyDescent="0.25">
      <c r="A685" s="3">
        <v>43492</v>
      </c>
      <c r="B685" t="s">
        <v>66</v>
      </c>
      <c r="C685">
        <v>2013</v>
      </c>
      <c r="D685" t="s">
        <v>135</v>
      </c>
      <c r="E685" t="s">
        <v>128</v>
      </c>
      <c r="F685" t="s">
        <v>38</v>
      </c>
      <c r="G685" t="s">
        <v>39</v>
      </c>
      <c r="H685">
        <v>7</v>
      </c>
      <c r="I685" t="s">
        <v>54</v>
      </c>
      <c r="J685">
        <v>2015</v>
      </c>
      <c r="K685" t="s">
        <v>50</v>
      </c>
      <c r="L685" t="s">
        <v>142</v>
      </c>
      <c r="M685" t="s">
        <v>111</v>
      </c>
      <c r="N685" t="s">
        <v>215</v>
      </c>
      <c r="O685" t="s">
        <v>1504</v>
      </c>
      <c r="P685" t="s">
        <v>84</v>
      </c>
      <c r="Q685" t="s">
        <v>58</v>
      </c>
      <c r="R685" t="s">
        <v>55</v>
      </c>
      <c r="S685" t="s">
        <v>93</v>
      </c>
      <c r="T685" t="s">
        <v>56</v>
      </c>
      <c r="U685" t="s">
        <v>1501</v>
      </c>
      <c r="V685" t="s">
        <v>42</v>
      </c>
      <c r="W685" t="s">
        <v>43</v>
      </c>
      <c r="X685" t="s">
        <v>56</v>
      </c>
      <c r="Y685" t="s">
        <v>88</v>
      </c>
      <c r="Z685" t="s">
        <v>56</v>
      </c>
      <c r="AA685" t="s">
        <v>47</v>
      </c>
      <c r="AB685">
        <v>7</v>
      </c>
      <c r="AC685" t="s">
        <v>1117</v>
      </c>
      <c r="AD685" t="s">
        <v>99</v>
      </c>
      <c r="AE685" t="s">
        <v>50</v>
      </c>
      <c r="AF685" t="s">
        <v>90</v>
      </c>
      <c r="AG685" t="s">
        <v>50</v>
      </c>
      <c r="AH685" t="s">
        <v>63</v>
      </c>
      <c r="AI685" t="s">
        <v>63</v>
      </c>
      <c r="AJ685" t="s">
        <v>160</v>
      </c>
    </row>
    <row r="686" spans="1:36" x14ac:dyDescent="0.25">
      <c r="A686" s="3">
        <v>43493</v>
      </c>
      <c r="B686" t="s">
        <v>35</v>
      </c>
      <c r="C686">
        <v>2016</v>
      </c>
      <c r="D686" t="s">
        <v>647</v>
      </c>
      <c r="E686" t="s">
        <v>353</v>
      </c>
      <c r="F686" t="s">
        <v>38</v>
      </c>
      <c r="G686" t="s">
        <v>117</v>
      </c>
      <c r="H686">
        <v>3</v>
      </c>
      <c r="I686" t="s">
        <v>118</v>
      </c>
      <c r="J686">
        <v>2018</v>
      </c>
      <c r="K686" t="s">
        <v>894</v>
      </c>
      <c r="L686" t="s">
        <v>44</v>
      </c>
      <c r="M686" t="s">
        <v>120</v>
      </c>
      <c r="N686" t="s">
        <v>215</v>
      </c>
      <c r="O686" t="s">
        <v>1504</v>
      </c>
      <c r="P686" t="s">
        <v>42</v>
      </c>
      <c r="Q686" t="s">
        <v>70</v>
      </c>
      <c r="R686" t="s">
        <v>151</v>
      </c>
      <c r="S686" t="s">
        <v>177</v>
      </c>
      <c r="T686" t="s">
        <v>171</v>
      </c>
      <c r="U686" t="s">
        <v>1504</v>
      </c>
      <c r="V686" t="s">
        <v>42</v>
      </c>
      <c r="W686" t="s">
        <v>1119</v>
      </c>
      <c r="X686" t="s">
        <v>525</v>
      </c>
      <c r="Y686" t="s">
        <v>105</v>
      </c>
      <c r="Z686" t="s">
        <v>273</v>
      </c>
      <c r="AA686" t="s">
        <v>47</v>
      </c>
      <c r="AB686">
        <v>5</v>
      </c>
      <c r="AC686" t="s">
        <v>71</v>
      </c>
      <c r="AD686" t="s">
        <v>242</v>
      </c>
      <c r="AE686" t="s">
        <v>50</v>
      </c>
      <c r="AF686" t="s">
        <v>235</v>
      </c>
      <c r="AG686" t="s">
        <v>50</v>
      </c>
      <c r="AH686" t="s">
        <v>156</v>
      </c>
      <c r="AI686" t="s">
        <v>156</v>
      </c>
      <c r="AJ686" t="s">
        <v>167</v>
      </c>
    </row>
    <row r="687" spans="1:36" x14ac:dyDescent="0.25">
      <c r="A687" s="3">
        <v>43494</v>
      </c>
      <c r="B687" t="s">
        <v>66</v>
      </c>
      <c r="C687">
        <v>2014</v>
      </c>
      <c r="D687" t="s">
        <v>251</v>
      </c>
      <c r="E687" t="s">
        <v>238</v>
      </c>
      <c r="F687" t="s">
        <v>78</v>
      </c>
      <c r="G687" t="s">
        <v>39</v>
      </c>
      <c r="H687">
        <v>2</v>
      </c>
      <c r="I687" t="s">
        <v>54</v>
      </c>
      <c r="J687">
        <v>2015</v>
      </c>
      <c r="K687" t="s">
        <v>54</v>
      </c>
      <c r="L687" t="s">
        <v>151</v>
      </c>
      <c r="M687" t="s">
        <v>252</v>
      </c>
      <c r="N687" t="s">
        <v>253</v>
      </c>
      <c r="O687" t="s">
        <v>1506</v>
      </c>
      <c r="P687" t="s">
        <v>57</v>
      </c>
      <c r="Q687" t="s">
        <v>164</v>
      </c>
      <c r="R687" t="s">
        <v>151</v>
      </c>
      <c r="S687" t="s">
        <v>252</v>
      </c>
      <c r="T687" t="s">
        <v>253</v>
      </c>
      <c r="U687" t="s">
        <v>1506</v>
      </c>
      <c r="V687" t="s">
        <v>57</v>
      </c>
      <c r="W687" t="s">
        <v>70</v>
      </c>
      <c r="X687" t="s">
        <v>614</v>
      </c>
      <c r="Y687" t="s">
        <v>123</v>
      </c>
      <c r="Z687" t="s">
        <v>171</v>
      </c>
      <c r="AA687" t="s">
        <v>47</v>
      </c>
      <c r="AB687">
        <v>9</v>
      </c>
      <c r="AC687" t="s">
        <v>106</v>
      </c>
      <c r="AD687" t="s">
        <v>99</v>
      </c>
      <c r="AE687" t="s">
        <v>50</v>
      </c>
      <c r="AF687" t="s">
        <v>90</v>
      </c>
      <c r="AG687" t="s">
        <v>50</v>
      </c>
      <c r="AH687" t="s">
        <v>64</v>
      </c>
      <c r="AI687" t="s">
        <v>64</v>
      </c>
      <c r="AJ687" t="s">
        <v>385</v>
      </c>
    </row>
    <row r="688" spans="1:36" x14ac:dyDescent="0.25">
      <c r="A688" s="3">
        <v>43495</v>
      </c>
      <c r="B688" t="s">
        <v>35</v>
      </c>
      <c r="C688">
        <v>2015</v>
      </c>
      <c r="D688" t="s">
        <v>271</v>
      </c>
      <c r="E688" t="s">
        <v>202</v>
      </c>
      <c r="F688" t="s">
        <v>38</v>
      </c>
      <c r="G688" t="s">
        <v>39</v>
      </c>
      <c r="H688">
        <v>2</v>
      </c>
      <c r="I688" t="s">
        <v>54</v>
      </c>
      <c r="J688">
        <v>2016</v>
      </c>
      <c r="K688" t="s">
        <v>50</v>
      </c>
      <c r="L688" t="s">
        <v>55</v>
      </c>
      <c r="M688" t="s">
        <v>206</v>
      </c>
      <c r="N688" t="s">
        <v>46</v>
      </c>
      <c r="O688" t="s">
        <v>1506</v>
      </c>
      <c r="P688" t="s">
        <v>42</v>
      </c>
      <c r="Q688" t="s">
        <v>94</v>
      </c>
      <c r="R688" t="s">
        <v>55</v>
      </c>
      <c r="S688" t="s">
        <v>541</v>
      </c>
      <c r="T688" t="s">
        <v>46</v>
      </c>
      <c r="U688" t="s">
        <v>1505</v>
      </c>
      <c r="V688" t="s">
        <v>42</v>
      </c>
      <c r="W688" t="s">
        <v>216</v>
      </c>
      <c r="X688" t="s">
        <v>448</v>
      </c>
      <c r="Y688" t="s">
        <v>123</v>
      </c>
      <c r="Z688" t="s">
        <v>46</v>
      </c>
      <c r="AA688" t="s">
        <v>47</v>
      </c>
      <c r="AB688">
        <v>8</v>
      </c>
      <c r="AC688" t="s">
        <v>71</v>
      </c>
      <c r="AD688" t="s">
        <v>89</v>
      </c>
      <c r="AE688" t="s">
        <v>50</v>
      </c>
      <c r="AF688" t="s">
        <v>90</v>
      </c>
      <c r="AG688" t="s">
        <v>51</v>
      </c>
      <c r="AH688" t="s">
        <v>63</v>
      </c>
      <c r="AI688" t="s">
        <v>64</v>
      </c>
      <c r="AJ688" t="s">
        <v>138</v>
      </c>
    </row>
    <row r="689" spans="1:36" x14ac:dyDescent="0.25">
      <c r="A689" s="3">
        <v>43497</v>
      </c>
      <c r="B689" t="s">
        <v>35</v>
      </c>
      <c r="C689">
        <v>2013</v>
      </c>
      <c r="D689" t="s">
        <v>201</v>
      </c>
      <c r="E689" t="s">
        <v>81</v>
      </c>
      <c r="F689" t="s">
        <v>38</v>
      </c>
      <c r="G689" t="s">
        <v>129</v>
      </c>
      <c r="H689">
        <v>3</v>
      </c>
      <c r="I689" t="s">
        <v>54</v>
      </c>
      <c r="J689">
        <v>2013</v>
      </c>
      <c r="K689" t="s">
        <v>50</v>
      </c>
      <c r="L689" t="s">
        <v>55</v>
      </c>
      <c r="M689" t="s">
        <v>177</v>
      </c>
      <c r="N689" t="s">
        <v>171</v>
      </c>
      <c r="O689" t="s">
        <v>1506</v>
      </c>
      <c r="P689" t="s">
        <v>57</v>
      </c>
      <c r="Q689" t="s">
        <v>43</v>
      </c>
      <c r="R689" t="s">
        <v>44</v>
      </c>
      <c r="S689" t="s">
        <v>177</v>
      </c>
      <c r="T689" t="s">
        <v>250</v>
      </c>
      <c r="U689" t="s">
        <v>1506</v>
      </c>
      <c r="V689" t="s">
        <v>42</v>
      </c>
      <c r="W689" t="s">
        <v>132</v>
      </c>
      <c r="X689" t="s">
        <v>589</v>
      </c>
      <c r="Y689" t="s">
        <v>112</v>
      </c>
      <c r="Z689" t="s">
        <v>46</v>
      </c>
      <c r="AA689" t="s">
        <v>47</v>
      </c>
      <c r="AB689">
        <v>12</v>
      </c>
      <c r="AC689" t="s">
        <v>60</v>
      </c>
      <c r="AD689" t="s">
        <v>89</v>
      </c>
      <c r="AE689" t="s">
        <v>50</v>
      </c>
      <c r="AF689" t="s">
        <v>235</v>
      </c>
      <c r="AG689" t="s">
        <v>50</v>
      </c>
      <c r="AH689" t="s">
        <v>74</v>
      </c>
      <c r="AI689" t="s">
        <v>156</v>
      </c>
      <c r="AJ689" t="s">
        <v>91</v>
      </c>
    </row>
    <row r="690" spans="1:36" x14ac:dyDescent="0.25">
      <c r="A690" s="3">
        <v>43498</v>
      </c>
      <c r="B690" t="s">
        <v>35</v>
      </c>
      <c r="C690">
        <v>2014</v>
      </c>
      <c r="D690" t="s">
        <v>849</v>
      </c>
      <c r="E690" t="s">
        <v>231</v>
      </c>
      <c r="F690" t="s">
        <v>38</v>
      </c>
      <c r="G690" t="s">
        <v>39</v>
      </c>
      <c r="H690">
        <v>2</v>
      </c>
      <c r="I690" t="s">
        <v>54</v>
      </c>
      <c r="J690">
        <v>2015</v>
      </c>
      <c r="K690" t="s">
        <v>54</v>
      </c>
      <c r="L690" t="s">
        <v>55</v>
      </c>
      <c r="M690" t="s">
        <v>214</v>
      </c>
      <c r="N690" t="s">
        <v>253</v>
      </c>
      <c r="O690" t="s">
        <v>1506</v>
      </c>
      <c r="P690" t="s">
        <v>57</v>
      </c>
      <c r="Q690" t="s">
        <v>153</v>
      </c>
      <c r="R690" t="s">
        <v>151</v>
      </c>
      <c r="S690" t="s">
        <v>268</v>
      </c>
      <c r="T690" t="s">
        <v>273</v>
      </c>
      <c r="U690" t="s">
        <v>1501</v>
      </c>
      <c r="V690" t="s">
        <v>84</v>
      </c>
      <c r="W690" t="s">
        <v>43</v>
      </c>
      <c r="X690" t="s">
        <v>809</v>
      </c>
      <c r="Y690" t="s">
        <v>105</v>
      </c>
      <c r="Z690" t="s">
        <v>41</v>
      </c>
      <c r="AA690" t="s">
        <v>47</v>
      </c>
      <c r="AB690">
        <v>9</v>
      </c>
      <c r="AC690" t="s">
        <v>1123</v>
      </c>
      <c r="AD690" t="s">
        <v>89</v>
      </c>
      <c r="AE690" t="s">
        <v>50</v>
      </c>
      <c r="AF690" t="s">
        <v>235</v>
      </c>
      <c r="AG690" t="s">
        <v>50</v>
      </c>
      <c r="AH690" t="s">
        <v>64</v>
      </c>
      <c r="AI690" t="s">
        <v>64</v>
      </c>
      <c r="AJ690" t="s">
        <v>91</v>
      </c>
    </row>
    <row r="691" spans="1:36" x14ac:dyDescent="0.25">
      <c r="A691" s="3">
        <v>43499</v>
      </c>
      <c r="B691" t="s">
        <v>35</v>
      </c>
      <c r="C691">
        <v>2014</v>
      </c>
      <c r="D691" t="s">
        <v>849</v>
      </c>
      <c r="E691" t="s">
        <v>231</v>
      </c>
      <c r="F691" t="s">
        <v>38</v>
      </c>
      <c r="G691" t="s">
        <v>39</v>
      </c>
      <c r="H691">
        <v>2</v>
      </c>
      <c r="I691" t="s">
        <v>54</v>
      </c>
      <c r="J691">
        <v>2015</v>
      </c>
      <c r="K691" t="s">
        <v>54</v>
      </c>
      <c r="L691" t="s">
        <v>55</v>
      </c>
      <c r="M691" t="s">
        <v>214</v>
      </c>
      <c r="N691" t="s">
        <v>253</v>
      </c>
      <c r="O691" t="s">
        <v>1506</v>
      </c>
      <c r="P691" t="s">
        <v>57</v>
      </c>
      <c r="Q691" t="s">
        <v>153</v>
      </c>
      <c r="R691" t="s">
        <v>151</v>
      </c>
      <c r="S691" t="s">
        <v>268</v>
      </c>
      <c r="T691" t="s">
        <v>273</v>
      </c>
      <c r="U691" t="s">
        <v>1501</v>
      </c>
      <c r="V691" t="s">
        <v>84</v>
      </c>
      <c r="W691" t="s">
        <v>43</v>
      </c>
      <c r="X691" t="s">
        <v>809</v>
      </c>
      <c r="Y691" t="s">
        <v>105</v>
      </c>
      <c r="Z691" t="s">
        <v>41</v>
      </c>
      <c r="AA691" t="s">
        <v>47</v>
      </c>
      <c r="AB691">
        <v>9</v>
      </c>
      <c r="AC691" t="s">
        <v>1123</v>
      </c>
      <c r="AD691" t="s">
        <v>89</v>
      </c>
      <c r="AE691" t="s">
        <v>50</v>
      </c>
      <c r="AF691" t="s">
        <v>235</v>
      </c>
      <c r="AG691" t="s">
        <v>50</v>
      </c>
      <c r="AH691" t="s">
        <v>64</v>
      </c>
      <c r="AI691" t="s">
        <v>64</v>
      </c>
      <c r="AJ691" t="s">
        <v>91</v>
      </c>
    </row>
    <row r="692" spans="1:36" x14ac:dyDescent="0.25">
      <c r="A692" s="3">
        <v>43500</v>
      </c>
      <c r="B692" t="s">
        <v>66</v>
      </c>
      <c r="C692">
        <v>2014</v>
      </c>
      <c r="D692" t="s">
        <v>299</v>
      </c>
      <c r="E692" t="s">
        <v>432</v>
      </c>
      <c r="F692" t="s">
        <v>38</v>
      </c>
      <c r="G692" t="s">
        <v>39</v>
      </c>
      <c r="H692">
        <v>2</v>
      </c>
      <c r="I692" t="s">
        <v>54</v>
      </c>
      <c r="J692">
        <v>2016</v>
      </c>
      <c r="K692" t="s">
        <v>54</v>
      </c>
      <c r="L692" t="s">
        <v>55</v>
      </c>
      <c r="M692" t="s">
        <v>177</v>
      </c>
      <c r="N692" t="s">
        <v>273</v>
      </c>
      <c r="O692" t="s">
        <v>1506</v>
      </c>
      <c r="P692" t="s">
        <v>57</v>
      </c>
      <c r="Q692" t="s">
        <v>164</v>
      </c>
      <c r="R692" t="s">
        <v>55</v>
      </c>
      <c r="S692" t="s">
        <v>239</v>
      </c>
      <c r="T692" t="s">
        <v>273</v>
      </c>
      <c r="U692" t="s">
        <v>1506</v>
      </c>
      <c r="V692" t="s">
        <v>57</v>
      </c>
      <c r="W692" t="s">
        <v>164</v>
      </c>
      <c r="X692" t="s">
        <v>1124</v>
      </c>
      <c r="Y692" t="s">
        <v>112</v>
      </c>
      <c r="Z692" t="s">
        <v>198</v>
      </c>
      <c r="AA692" t="s">
        <v>47</v>
      </c>
      <c r="AB692">
        <v>10</v>
      </c>
      <c r="AC692" t="s">
        <v>106</v>
      </c>
      <c r="AD692" t="s">
        <v>89</v>
      </c>
      <c r="AE692" t="s">
        <v>50</v>
      </c>
      <c r="AF692" t="s">
        <v>125</v>
      </c>
      <c r="AG692" t="s">
        <v>50</v>
      </c>
      <c r="AH692" t="s">
        <v>74</v>
      </c>
      <c r="AI692" t="s">
        <v>64</v>
      </c>
      <c r="AJ692" t="s">
        <v>126</v>
      </c>
    </row>
    <row r="693" spans="1:36" x14ac:dyDescent="0.25">
      <c r="A693" s="3">
        <v>43501</v>
      </c>
      <c r="B693" t="s">
        <v>35</v>
      </c>
      <c r="C693">
        <v>2013</v>
      </c>
      <c r="D693" t="s">
        <v>148</v>
      </c>
      <c r="E693" t="s">
        <v>521</v>
      </c>
      <c r="F693" t="s">
        <v>78</v>
      </c>
      <c r="G693" t="s">
        <v>79</v>
      </c>
      <c r="H693">
        <v>3</v>
      </c>
      <c r="I693" t="s">
        <v>54</v>
      </c>
      <c r="J693">
        <v>2014</v>
      </c>
      <c r="K693" t="s">
        <v>50</v>
      </c>
      <c r="L693" t="s">
        <v>55</v>
      </c>
      <c r="M693" t="s">
        <v>239</v>
      </c>
      <c r="N693" t="s">
        <v>273</v>
      </c>
      <c r="O693" t="s">
        <v>1506</v>
      </c>
      <c r="P693" t="s">
        <v>42</v>
      </c>
      <c r="Q693" t="s">
        <v>58</v>
      </c>
      <c r="R693" t="s">
        <v>151</v>
      </c>
      <c r="S693" t="s">
        <v>85</v>
      </c>
      <c r="T693" t="s">
        <v>41</v>
      </c>
      <c r="U693" t="s">
        <v>1505</v>
      </c>
      <c r="V693" t="s">
        <v>84</v>
      </c>
      <c r="W693" t="s">
        <v>43</v>
      </c>
      <c r="X693" t="s">
        <v>540</v>
      </c>
      <c r="Y693" t="s">
        <v>1125</v>
      </c>
      <c r="Z693" t="s">
        <v>41</v>
      </c>
      <c r="AA693" t="s">
        <v>47</v>
      </c>
      <c r="AB693">
        <v>14</v>
      </c>
      <c r="AC693" t="s">
        <v>106</v>
      </c>
      <c r="AD693" t="s">
        <v>99</v>
      </c>
      <c r="AE693" t="s">
        <v>50</v>
      </c>
      <c r="AF693" t="s">
        <v>125</v>
      </c>
      <c r="AG693" t="s">
        <v>50</v>
      </c>
      <c r="AH693" t="s">
        <v>156</v>
      </c>
      <c r="AI693" t="s">
        <v>156</v>
      </c>
      <c r="AJ693" t="s">
        <v>297</v>
      </c>
    </row>
    <row r="694" spans="1:36" x14ac:dyDescent="0.25">
      <c r="A694" s="3">
        <v>43502</v>
      </c>
      <c r="B694" t="s">
        <v>66</v>
      </c>
      <c r="C694">
        <v>2015</v>
      </c>
      <c r="D694" t="s">
        <v>326</v>
      </c>
      <c r="E694" t="s">
        <v>319</v>
      </c>
      <c r="F694" t="s">
        <v>38</v>
      </c>
      <c r="G694" t="s">
        <v>39</v>
      </c>
      <c r="H694">
        <v>3</v>
      </c>
      <c r="I694" t="s">
        <v>54</v>
      </c>
      <c r="J694">
        <v>2016</v>
      </c>
      <c r="K694" t="s">
        <v>50</v>
      </c>
      <c r="L694" t="s">
        <v>55</v>
      </c>
      <c r="M694" t="s">
        <v>239</v>
      </c>
      <c r="N694" t="s">
        <v>205</v>
      </c>
      <c r="O694" t="s">
        <v>1505</v>
      </c>
      <c r="P694" t="s">
        <v>57</v>
      </c>
      <c r="Q694" t="s">
        <v>70</v>
      </c>
      <c r="R694" t="s">
        <v>142</v>
      </c>
      <c r="S694" t="s">
        <v>82</v>
      </c>
      <c r="T694" t="s">
        <v>229</v>
      </c>
      <c r="U694" t="s">
        <v>1507</v>
      </c>
      <c r="V694" t="s">
        <v>42</v>
      </c>
      <c r="W694" t="s">
        <v>43</v>
      </c>
      <c r="X694" t="s">
        <v>1126</v>
      </c>
      <c r="Y694" t="s">
        <v>105</v>
      </c>
      <c r="Z694" t="s">
        <v>273</v>
      </c>
      <c r="AA694" t="s">
        <v>47</v>
      </c>
      <c r="AB694">
        <v>9</v>
      </c>
      <c r="AC694" t="s">
        <v>1127</v>
      </c>
      <c r="AD694" t="s">
        <v>242</v>
      </c>
      <c r="AE694" t="s">
        <v>50</v>
      </c>
      <c r="AF694" t="s">
        <v>100</v>
      </c>
      <c r="AG694" t="s">
        <v>50</v>
      </c>
      <c r="AH694" t="s">
        <v>74</v>
      </c>
      <c r="AI694" t="s">
        <v>64</v>
      </c>
      <c r="AJ694" t="s">
        <v>302</v>
      </c>
    </row>
    <row r="695" spans="1:36" x14ac:dyDescent="0.25">
      <c r="A695" s="3">
        <v>43503</v>
      </c>
      <c r="B695" t="s">
        <v>66</v>
      </c>
      <c r="C695">
        <v>2015</v>
      </c>
      <c r="D695" t="s">
        <v>494</v>
      </c>
      <c r="E695" t="s">
        <v>219</v>
      </c>
      <c r="F695" t="s">
        <v>38</v>
      </c>
      <c r="G695" t="s">
        <v>79</v>
      </c>
      <c r="H695">
        <v>2</v>
      </c>
      <c r="I695" t="s">
        <v>54</v>
      </c>
      <c r="J695">
        <v>2017</v>
      </c>
      <c r="K695" t="s">
        <v>54</v>
      </c>
      <c r="L695" t="s">
        <v>55</v>
      </c>
      <c r="M695" t="s">
        <v>239</v>
      </c>
      <c r="N695" t="s">
        <v>124</v>
      </c>
      <c r="O695" t="s">
        <v>1506</v>
      </c>
      <c r="P695" t="s">
        <v>42</v>
      </c>
      <c r="Q695" t="s">
        <v>70</v>
      </c>
      <c r="R695" t="s">
        <v>55</v>
      </c>
      <c r="S695" t="s">
        <v>239</v>
      </c>
      <c r="T695" t="s">
        <v>86</v>
      </c>
      <c r="U695" t="s">
        <v>1504</v>
      </c>
      <c r="V695" t="s">
        <v>42</v>
      </c>
      <c r="W695" t="s">
        <v>70</v>
      </c>
      <c r="X695" t="s">
        <v>269</v>
      </c>
      <c r="Y695" t="s">
        <v>112</v>
      </c>
      <c r="Z695" t="s">
        <v>215</v>
      </c>
      <c r="AA695" t="s">
        <v>47</v>
      </c>
      <c r="AB695">
        <v>7</v>
      </c>
      <c r="AC695" t="s">
        <v>195</v>
      </c>
      <c r="AD695" t="s">
        <v>99</v>
      </c>
      <c r="AE695" t="s">
        <v>50</v>
      </c>
      <c r="AF695" t="s">
        <v>90</v>
      </c>
      <c r="AG695" t="s">
        <v>50</v>
      </c>
      <c r="AH695" t="s">
        <v>156</v>
      </c>
      <c r="AI695" t="s">
        <v>64</v>
      </c>
      <c r="AJ695" t="s">
        <v>126</v>
      </c>
    </row>
    <row r="696" spans="1:36" x14ac:dyDescent="0.25">
      <c r="A696" s="3">
        <v>43504</v>
      </c>
      <c r="B696" t="s">
        <v>66</v>
      </c>
      <c r="C696">
        <v>2013</v>
      </c>
      <c r="D696" t="s">
        <v>511</v>
      </c>
      <c r="E696" t="s">
        <v>37</v>
      </c>
      <c r="F696" t="s">
        <v>38</v>
      </c>
      <c r="G696" t="s">
        <v>39</v>
      </c>
      <c r="H696">
        <v>2</v>
      </c>
      <c r="I696" t="s">
        <v>54</v>
      </c>
      <c r="J696">
        <v>2015</v>
      </c>
      <c r="K696" t="s">
        <v>50</v>
      </c>
      <c r="L696" t="s">
        <v>55</v>
      </c>
      <c r="M696" t="s">
        <v>120</v>
      </c>
      <c r="N696" t="s">
        <v>69</v>
      </c>
      <c r="O696" t="s">
        <v>1506</v>
      </c>
      <c r="P696" t="s">
        <v>57</v>
      </c>
      <c r="Q696" t="s">
        <v>43</v>
      </c>
      <c r="R696" t="s">
        <v>55</v>
      </c>
      <c r="S696" t="s">
        <v>120</v>
      </c>
      <c r="T696" t="s">
        <v>171</v>
      </c>
      <c r="U696" t="s">
        <v>1505</v>
      </c>
      <c r="V696" t="s">
        <v>57</v>
      </c>
      <c r="W696" t="s">
        <v>43</v>
      </c>
      <c r="X696" t="s">
        <v>124</v>
      </c>
      <c r="Y696" t="s">
        <v>105</v>
      </c>
      <c r="Z696" t="s">
        <v>124</v>
      </c>
      <c r="AA696" t="s">
        <v>47</v>
      </c>
      <c r="AB696">
        <v>8</v>
      </c>
      <c r="AC696" t="s">
        <v>1128</v>
      </c>
      <c r="AD696" t="s">
        <v>49</v>
      </c>
      <c r="AE696" t="s">
        <v>50</v>
      </c>
      <c r="AF696" t="s">
        <v>90</v>
      </c>
      <c r="AG696" t="s">
        <v>50</v>
      </c>
      <c r="AH696" t="s">
        <v>63</v>
      </c>
      <c r="AI696" t="s">
        <v>64</v>
      </c>
      <c r="AJ696" t="s">
        <v>1129</v>
      </c>
    </row>
    <row r="697" spans="1:36" x14ac:dyDescent="0.25">
      <c r="A697" s="3">
        <v>43505</v>
      </c>
      <c r="B697" t="s">
        <v>66</v>
      </c>
      <c r="C697">
        <v>2013</v>
      </c>
      <c r="D697" t="s">
        <v>876</v>
      </c>
      <c r="E697" t="s">
        <v>224</v>
      </c>
      <c r="F697" t="s">
        <v>38</v>
      </c>
      <c r="G697" t="s">
        <v>149</v>
      </c>
      <c r="H697">
        <v>2</v>
      </c>
      <c r="I697" t="s">
        <v>54</v>
      </c>
      <c r="J697">
        <v>2015</v>
      </c>
      <c r="K697" t="s">
        <v>50</v>
      </c>
      <c r="L697" t="s">
        <v>55</v>
      </c>
      <c r="M697" t="s">
        <v>111</v>
      </c>
      <c r="N697" t="s">
        <v>321</v>
      </c>
      <c r="O697" t="s">
        <v>1504</v>
      </c>
      <c r="P697" t="s">
        <v>84</v>
      </c>
      <c r="Q697" t="s">
        <v>58</v>
      </c>
      <c r="R697" t="s">
        <v>142</v>
      </c>
      <c r="S697" t="s">
        <v>111</v>
      </c>
      <c r="T697" t="s">
        <v>113</v>
      </c>
      <c r="U697" t="s">
        <v>1506</v>
      </c>
      <c r="V697" t="s">
        <v>57</v>
      </c>
      <c r="W697" t="s">
        <v>132</v>
      </c>
      <c r="X697" t="s">
        <v>1130</v>
      </c>
      <c r="Y697" t="s">
        <v>88</v>
      </c>
      <c r="Z697" t="s">
        <v>315</v>
      </c>
      <c r="AA697" t="s">
        <v>47</v>
      </c>
      <c r="AB697">
        <v>5</v>
      </c>
      <c r="AC697" t="s">
        <v>195</v>
      </c>
      <c r="AD697" t="s">
        <v>146</v>
      </c>
      <c r="AE697" t="s">
        <v>50</v>
      </c>
      <c r="AF697" t="s">
        <v>90</v>
      </c>
      <c r="AG697" t="s">
        <v>50</v>
      </c>
      <c r="AH697" t="s">
        <v>63</v>
      </c>
      <c r="AI697" t="s">
        <v>64</v>
      </c>
      <c r="AJ697" t="s">
        <v>91</v>
      </c>
    </row>
    <row r="698" spans="1:36" x14ac:dyDescent="0.25">
      <c r="A698" s="3">
        <v>43506</v>
      </c>
      <c r="B698" t="s">
        <v>35</v>
      </c>
      <c r="C698">
        <v>2015</v>
      </c>
      <c r="D698" t="s">
        <v>384</v>
      </c>
      <c r="E698" t="s">
        <v>336</v>
      </c>
      <c r="F698" t="s">
        <v>38</v>
      </c>
      <c r="G698" t="s">
        <v>39</v>
      </c>
      <c r="H698">
        <v>3</v>
      </c>
      <c r="I698" t="s">
        <v>54</v>
      </c>
      <c r="J698">
        <v>2016</v>
      </c>
      <c r="K698" t="s">
        <v>50</v>
      </c>
      <c r="L698" t="s">
        <v>55</v>
      </c>
      <c r="M698" t="s">
        <v>177</v>
      </c>
      <c r="N698" t="s">
        <v>171</v>
      </c>
      <c r="O698" t="s">
        <v>1504</v>
      </c>
      <c r="P698" t="s">
        <v>57</v>
      </c>
      <c r="Q698" t="s">
        <v>216</v>
      </c>
      <c r="R698" t="s">
        <v>55</v>
      </c>
      <c r="S698" t="s">
        <v>177</v>
      </c>
      <c r="T698" t="s">
        <v>171</v>
      </c>
      <c r="U698" t="s">
        <v>1504</v>
      </c>
      <c r="V698" t="s">
        <v>57</v>
      </c>
      <c r="W698" t="s">
        <v>216</v>
      </c>
      <c r="X698" t="s">
        <v>1131</v>
      </c>
      <c r="Y698" t="s">
        <v>105</v>
      </c>
      <c r="Z698" t="s">
        <v>171</v>
      </c>
      <c r="AA698" t="s">
        <v>47</v>
      </c>
      <c r="AB698">
        <v>9</v>
      </c>
      <c r="AC698" t="s">
        <v>71</v>
      </c>
      <c r="AD698" t="s">
        <v>89</v>
      </c>
      <c r="AE698" t="s">
        <v>50</v>
      </c>
      <c r="AF698" t="s">
        <v>180</v>
      </c>
      <c r="AG698" t="s">
        <v>50</v>
      </c>
      <c r="AH698" t="s">
        <v>64</v>
      </c>
      <c r="AI698" t="s">
        <v>156</v>
      </c>
      <c r="AJ698" t="s">
        <v>207</v>
      </c>
    </row>
    <row r="699" spans="1:36" x14ac:dyDescent="0.25">
      <c r="A699" s="3">
        <v>43508</v>
      </c>
      <c r="B699" t="s">
        <v>66</v>
      </c>
      <c r="C699">
        <v>2013</v>
      </c>
      <c r="D699" t="s">
        <v>251</v>
      </c>
      <c r="E699" t="s">
        <v>128</v>
      </c>
      <c r="F699" t="s">
        <v>78</v>
      </c>
      <c r="G699" t="s">
        <v>39</v>
      </c>
      <c r="H699">
        <v>3</v>
      </c>
      <c r="I699" t="s">
        <v>54</v>
      </c>
      <c r="J699">
        <v>2016</v>
      </c>
      <c r="K699" t="s">
        <v>50</v>
      </c>
      <c r="L699" t="s">
        <v>55</v>
      </c>
      <c r="M699" t="s">
        <v>364</v>
      </c>
      <c r="N699" t="s">
        <v>113</v>
      </c>
      <c r="O699" t="s">
        <v>1506</v>
      </c>
      <c r="P699" t="s">
        <v>57</v>
      </c>
      <c r="Q699" t="s">
        <v>58</v>
      </c>
      <c r="R699" t="s">
        <v>142</v>
      </c>
      <c r="S699" t="s">
        <v>119</v>
      </c>
      <c r="T699" t="s">
        <v>113</v>
      </c>
      <c r="U699" t="s">
        <v>1501</v>
      </c>
      <c r="V699" t="s">
        <v>84</v>
      </c>
      <c r="W699" t="s">
        <v>70</v>
      </c>
      <c r="X699" t="s">
        <v>59</v>
      </c>
      <c r="Y699" t="s">
        <v>112</v>
      </c>
      <c r="Z699" t="s">
        <v>286</v>
      </c>
      <c r="AA699" t="s">
        <v>47</v>
      </c>
      <c r="AB699">
        <v>13</v>
      </c>
      <c r="AC699" t="s">
        <v>48</v>
      </c>
      <c r="AD699" t="s">
        <v>99</v>
      </c>
      <c r="AE699" t="s">
        <v>50</v>
      </c>
      <c r="AF699" t="s">
        <v>125</v>
      </c>
      <c r="AG699" t="s">
        <v>50</v>
      </c>
      <c r="AH699" t="s">
        <v>64</v>
      </c>
      <c r="AI699" t="s">
        <v>156</v>
      </c>
      <c r="AJ699" t="s">
        <v>399</v>
      </c>
    </row>
    <row r="700" spans="1:36" x14ac:dyDescent="0.25">
      <c r="A700" s="3">
        <v>43509</v>
      </c>
      <c r="B700" t="s">
        <v>66</v>
      </c>
      <c r="C700">
        <v>2015</v>
      </c>
      <c r="D700" t="s">
        <v>263</v>
      </c>
      <c r="E700" t="s">
        <v>130</v>
      </c>
      <c r="F700" t="s">
        <v>38</v>
      </c>
      <c r="G700" t="s">
        <v>39</v>
      </c>
      <c r="H700">
        <v>3</v>
      </c>
      <c r="I700" t="s">
        <v>54</v>
      </c>
      <c r="J700">
        <v>2017</v>
      </c>
      <c r="K700" t="s">
        <v>50</v>
      </c>
      <c r="L700" t="s">
        <v>55</v>
      </c>
      <c r="M700" t="s">
        <v>258</v>
      </c>
      <c r="N700" t="s">
        <v>144</v>
      </c>
      <c r="O700" t="s">
        <v>1505</v>
      </c>
      <c r="P700" t="s">
        <v>84</v>
      </c>
      <c r="Q700" t="s">
        <v>132</v>
      </c>
      <c r="R700" t="s">
        <v>55</v>
      </c>
      <c r="S700" t="s">
        <v>258</v>
      </c>
      <c r="T700" t="s">
        <v>205</v>
      </c>
      <c r="U700" t="s">
        <v>1506</v>
      </c>
      <c r="V700" t="s">
        <v>57</v>
      </c>
      <c r="W700" t="s">
        <v>70</v>
      </c>
      <c r="X700" t="s">
        <v>421</v>
      </c>
      <c r="Y700" t="s">
        <v>112</v>
      </c>
      <c r="Z700" t="s">
        <v>86</v>
      </c>
      <c r="AA700" t="s">
        <v>47</v>
      </c>
      <c r="AB700">
        <v>9</v>
      </c>
      <c r="AC700" t="s">
        <v>1132</v>
      </c>
      <c r="AD700" t="s">
        <v>146</v>
      </c>
      <c r="AE700" t="s">
        <v>50</v>
      </c>
      <c r="AF700" t="s">
        <v>125</v>
      </c>
      <c r="AG700" t="s">
        <v>50</v>
      </c>
      <c r="AH700" t="s">
        <v>64</v>
      </c>
      <c r="AI700" t="s">
        <v>64</v>
      </c>
      <c r="AJ700" t="s">
        <v>317</v>
      </c>
    </row>
    <row r="701" spans="1:36" x14ac:dyDescent="0.25">
      <c r="A701" s="3">
        <v>43510</v>
      </c>
      <c r="B701" t="s">
        <v>35</v>
      </c>
      <c r="C701">
        <v>2017</v>
      </c>
      <c r="D701" t="s">
        <v>148</v>
      </c>
      <c r="E701" t="s">
        <v>314</v>
      </c>
      <c r="F701" t="s">
        <v>38</v>
      </c>
      <c r="G701" t="s">
        <v>39</v>
      </c>
      <c r="H701">
        <v>2</v>
      </c>
      <c r="I701" t="s">
        <v>118</v>
      </c>
      <c r="J701">
        <v>2019</v>
      </c>
      <c r="K701" t="s">
        <v>50</v>
      </c>
      <c r="L701" t="s">
        <v>151</v>
      </c>
      <c r="M701" t="s">
        <v>209</v>
      </c>
      <c r="N701" t="s">
        <v>113</v>
      </c>
      <c r="O701" t="s">
        <v>1505</v>
      </c>
      <c r="P701" t="s">
        <v>42</v>
      </c>
      <c r="Q701" t="s">
        <v>70</v>
      </c>
      <c r="R701" t="s">
        <v>151</v>
      </c>
      <c r="S701" t="s">
        <v>209</v>
      </c>
      <c r="T701" t="s">
        <v>56</v>
      </c>
      <c r="U701" t="s">
        <v>1507</v>
      </c>
      <c r="V701" t="s">
        <v>42</v>
      </c>
      <c r="W701" t="s">
        <v>70</v>
      </c>
      <c r="X701" t="s">
        <v>255</v>
      </c>
      <c r="Y701" t="s">
        <v>112</v>
      </c>
      <c r="Z701" t="s">
        <v>56</v>
      </c>
      <c r="AA701" t="s">
        <v>47</v>
      </c>
      <c r="AB701">
        <v>9</v>
      </c>
      <c r="AC701" t="s">
        <v>71</v>
      </c>
      <c r="AD701" t="s">
        <v>242</v>
      </c>
      <c r="AE701" t="s">
        <v>50</v>
      </c>
      <c r="AF701" t="s">
        <v>73</v>
      </c>
      <c r="AG701" t="s">
        <v>50</v>
      </c>
      <c r="AH701" t="s">
        <v>74</v>
      </c>
      <c r="AI701" t="s">
        <v>74</v>
      </c>
      <c r="AJ701" t="s">
        <v>345</v>
      </c>
    </row>
    <row r="702" spans="1:36" x14ac:dyDescent="0.25">
      <c r="A702" s="3">
        <v>43511</v>
      </c>
      <c r="B702" t="s">
        <v>66</v>
      </c>
      <c r="C702">
        <v>2016</v>
      </c>
      <c r="D702" t="s">
        <v>647</v>
      </c>
      <c r="E702" t="s">
        <v>37</v>
      </c>
      <c r="F702" t="s">
        <v>38</v>
      </c>
      <c r="G702" t="s">
        <v>39</v>
      </c>
      <c r="H702">
        <v>2</v>
      </c>
      <c r="I702" t="s">
        <v>54</v>
      </c>
      <c r="J702">
        <v>2017</v>
      </c>
      <c r="K702" t="s">
        <v>50</v>
      </c>
      <c r="L702" t="s">
        <v>142</v>
      </c>
      <c r="M702" t="s">
        <v>119</v>
      </c>
      <c r="N702" t="s">
        <v>171</v>
      </c>
      <c r="O702" t="s">
        <v>1506</v>
      </c>
      <c r="P702" t="s">
        <v>57</v>
      </c>
      <c r="Q702" t="s">
        <v>70</v>
      </c>
      <c r="R702" t="s">
        <v>142</v>
      </c>
      <c r="S702" t="s">
        <v>364</v>
      </c>
      <c r="T702" t="s">
        <v>88</v>
      </c>
      <c r="U702" t="s">
        <v>1505</v>
      </c>
      <c r="V702" t="s">
        <v>57</v>
      </c>
      <c r="W702" t="s">
        <v>70</v>
      </c>
      <c r="X702" t="s">
        <v>1133</v>
      </c>
      <c r="Y702" t="s">
        <v>112</v>
      </c>
      <c r="Z702" t="s">
        <v>69</v>
      </c>
      <c r="AA702" t="s">
        <v>47</v>
      </c>
      <c r="AB702">
        <v>9</v>
      </c>
      <c r="AC702" t="s">
        <v>60</v>
      </c>
      <c r="AD702" t="s">
        <v>89</v>
      </c>
      <c r="AE702" t="s">
        <v>50</v>
      </c>
      <c r="AF702" t="s">
        <v>90</v>
      </c>
      <c r="AG702" t="s">
        <v>50</v>
      </c>
      <c r="AH702" t="s">
        <v>64</v>
      </c>
      <c r="AI702" t="s">
        <v>63</v>
      </c>
      <c r="AJ702" t="s">
        <v>345</v>
      </c>
    </row>
    <row r="703" spans="1:36" x14ac:dyDescent="0.25">
      <c r="A703" s="3">
        <v>43512</v>
      </c>
      <c r="B703" t="s">
        <v>35</v>
      </c>
      <c r="C703">
        <v>2013</v>
      </c>
      <c r="D703" t="s">
        <v>203</v>
      </c>
      <c r="E703" t="s">
        <v>116</v>
      </c>
      <c r="F703" t="s">
        <v>38</v>
      </c>
      <c r="G703" t="s">
        <v>39</v>
      </c>
      <c r="H703">
        <v>2</v>
      </c>
      <c r="I703" t="s">
        <v>54</v>
      </c>
      <c r="J703">
        <v>2015</v>
      </c>
      <c r="K703" t="s">
        <v>50</v>
      </c>
      <c r="L703" t="s">
        <v>55</v>
      </c>
      <c r="M703" t="s">
        <v>85</v>
      </c>
      <c r="N703" t="s">
        <v>41</v>
      </c>
      <c r="O703" t="s">
        <v>1505</v>
      </c>
      <c r="P703" t="s">
        <v>42</v>
      </c>
      <c r="Q703" t="s">
        <v>70</v>
      </c>
      <c r="R703" t="s">
        <v>55</v>
      </c>
      <c r="S703" t="s">
        <v>111</v>
      </c>
      <c r="T703" t="s">
        <v>113</v>
      </c>
      <c r="U703" t="s">
        <v>1503</v>
      </c>
      <c r="V703" t="s">
        <v>57</v>
      </c>
      <c r="W703" t="s">
        <v>43</v>
      </c>
      <c r="X703" t="s">
        <v>539</v>
      </c>
      <c r="Y703" t="s">
        <v>123</v>
      </c>
      <c r="Z703" t="s">
        <v>113</v>
      </c>
      <c r="AA703" t="s">
        <v>47</v>
      </c>
      <c r="AB703">
        <v>10</v>
      </c>
      <c r="AC703" t="s">
        <v>48</v>
      </c>
      <c r="AD703" t="s">
        <v>89</v>
      </c>
      <c r="AE703" t="s">
        <v>50</v>
      </c>
      <c r="AF703" t="s">
        <v>100</v>
      </c>
      <c r="AG703" t="s">
        <v>62</v>
      </c>
      <c r="AH703" t="s">
        <v>63</v>
      </c>
      <c r="AI703" t="s">
        <v>63</v>
      </c>
      <c r="AJ703" t="s">
        <v>65</v>
      </c>
    </row>
    <row r="704" spans="1:36" x14ac:dyDescent="0.25">
      <c r="A704" s="3">
        <v>43513</v>
      </c>
      <c r="B704" t="s">
        <v>66</v>
      </c>
      <c r="C704">
        <v>2014</v>
      </c>
      <c r="D704" t="s">
        <v>623</v>
      </c>
      <c r="E704" t="s">
        <v>353</v>
      </c>
      <c r="F704" t="s">
        <v>38</v>
      </c>
      <c r="G704" t="s">
        <v>149</v>
      </c>
      <c r="H704">
        <v>2</v>
      </c>
      <c r="I704" t="s">
        <v>54</v>
      </c>
      <c r="J704">
        <v>2016</v>
      </c>
      <c r="K704" t="s">
        <v>54</v>
      </c>
      <c r="L704" t="s">
        <v>55</v>
      </c>
      <c r="M704" t="s">
        <v>313</v>
      </c>
      <c r="N704" t="s">
        <v>88</v>
      </c>
      <c r="O704" t="s">
        <v>1505</v>
      </c>
      <c r="P704" t="s">
        <v>42</v>
      </c>
      <c r="Q704" t="s">
        <v>43</v>
      </c>
      <c r="R704" t="s">
        <v>55</v>
      </c>
      <c r="S704" t="s">
        <v>313</v>
      </c>
      <c r="T704" t="s">
        <v>88</v>
      </c>
      <c r="U704" t="s">
        <v>1505</v>
      </c>
      <c r="V704" t="s">
        <v>42</v>
      </c>
      <c r="W704" t="s">
        <v>43</v>
      </c>
      <c r="X704" t="s">
        <v>1134</v>
      </c>
      <c r="Y704" t="s">
        <v>88</v>
      </c>
      <c r="Z704" t="s">
        <v>205</v>
      </c>
      <c r="AA704" t="s">
        <v>47</v>
      </c>
      <c r="AB704">
        <v>10</v>
      </c>
      <c r="AC704" t="s">
        <v>195</v>
      </c>
      <c r="AD704" t="s">
        <v>99</v>
      </c>
      <c r="AE704" t="s">
        <v>108</v>
      </c>
      <c r="AF704" t="s">
        <v>61</v>
      </c>
      <c r="AG704" t="s">
        <v>50</v>
      </c>
      <c r="AH704" t="s">
        <v>156</v>
      </c>
      <c r="AI704" t="s">
        <v>156</v>
      </c>
      <c r="AJ704" t="s">
        <v>154</v>
      </c>
    </row>
    <row r="705" spans="1:36" x14ac:dyDescent="0.25">
      <c r="A705" s="3">
        <v>43514</v>
      </c>
      <c r="B705" t="s">
        <v>35</v>
      </c>
      <c r="C705">
        <v>2015</v>
      </c>
      <c r="D705" t="s">
        <v>148</v>
      </c>
      <c r="E705" t="s">
        <v>116</v>
      </c>
      <c r="F705" t="s">
        <v>38</v>
      </c>
      <c r="G705" t="s">
        <v>79</v>
      </c>
      <c r="H705">
        <v>2</v>
      </c>
      <c r="I705" t="s">
        <v>54</v>
      </c>
      <c r="J705">
        <v>2016</v>
      </c>
      <c r="K705" t="s">
        <v>50</v>
      </c>
      <c r="L705" t="s">
        <v>55</v>
      </c>
      <c r="M705" t="s">
        <v>103</v>
      </c>
      <c r="N705" t="s">
        <v>41</v>
      </c>
      <c r="O705" t="s">
        <v>1506</v>
      </c>
      <c r="P705" t="s">
        <v>84</v>
      </c>
      <c r="Q705" t="s">
        <v>43</v>
      </c>
      <c r="R705" t="s">
        <v>330</v>
      </c>
      <c r="S705" t="s">
        <v>1121</v>
      </c>
      <c r="T705" t="s">
        <v>41</v>
      </c>
      <c r="U705" t="s">
        <v>1505</v>
      </c>
      <c r="V705" t="s">
        <v>42</v>
      </c>
      <c r="W705" t="s">
        <v>43</v>
      </c>
      <c r="X705" t="s">
        <v>1135</v>
      </c>
      <c r="Y705" t="s">
        <v>105</v>
      </c>
      <c r="Z705" t="s">
        <v>41</v>
      </c>
      <c r="AA705" t="s">
        <v>47</v>
      </c>
      <c r="AB705">
        <v>12</v>
      </c>
      <c r="AC705" t="s">
        <v>71</v>
      </c>
      <c r="AD705" t="s">
        <v>89</v>
      </c>
      <c r="AE705" t="s">
        <v>50</v>
      </c>
      <c r="AF705" t="s">
        <v>100</v>
      </c>
      <c r="AG705" t="s">
        <v>50</v>
      </c>
      <c r="AH705" t="s">
        <v>74</v>
      </c>
      <c r="AI705" t="s">
        <v>64</v>
      </c>
      <c r="AJ705" t="s">
        <v>138</v>
      </c>
    </row>
    <row r="706" spans="1:36" x14ac:dyDescent="0.25">
      <c r="A706" s="3">
        <v>43515</v>
      </c>
      <c r="B706" t="s">
        <v>66</v>
      </c>
      <c r="C706">
        <v>2015</v>
      </c>
      <c r="D706" t="s">
        <v>501</v>
      </c>
      <c r="E706" t="s">
        <v>353</v>
      </c>
      <c r="F706" t="s">
        <v>38</v>
      </c>
      <c r="G706" t="s">
        <v>79</v>
      </c>
      <c r="H706">
        <v>3</v>
      </c>
      <c r="I706" t="s">
        <v>118</v>
      </c>
      <c r="J706">
        <v>2019</v>
      </c>
      <c r="K706" t="s">
        <v>50</v>
      </c>
      <c r="L706" t="s">
        <v>55</v>
      </c>
      <c r="M706" t="s">
        <v>258</v>
      </c>
      <c r="N706" t="s">
        <v>144</v>
      </c>
      <c r="O706" t="s">
        <v>1506</v>
      </c>
      <c r="P706" t="s">
        <v>42</v>
      </c>
      <c r="Q706" t="s">
        <v>216</v>
      </c>
      <c r="R706" t="s">
        <v>151</v>
      </c>
      <c r="S706" t="s">
        <v>232</v>
      </c>
      <c r="T706" t="s">
        <v>171</v>
      </c>
      <c r="U706" t="s">
        <v>1506</v>
      </c>
      <c r="V706" t="s">
        <v>84</v>
      </c>
      <c r="W706" t="s">
        <v>70</v>
      </c>
      <c r="X706" t="s">
        <v>1136</v>
      </c>
      <c r="Y706" t="s">
        <v>123</v>
      </c>
      <c r="Z706" t="s">
        <v>144</v>
      </c>
      <c r="AA706" t="s">
        <v>47</v>
      </c>
      <c r="AB706">
        <v>12</v>
      </c>
      <c r="AC706" t="s">
        <v>106</v>
      </c>
      <c r="AD706" t="s">
        <v>89</v>
      </c>
      <c r="AE706" t="s">
        <v>108</v>
      </c>
      <c r="AF706" t="s">
        <v>90</v>
      </c>
      <c r="AG706" t="s">
        <v>51</v>
      </c>
      <c r="AH706" t="s">
        <v>63</v>
      </c>
      <c r="AI706" t="s">
        <v>64</v>
      </c>
      <c r="AJ706" t="s">
        <v>138</v>
      </c>
    </row>
    <row r="707" spans="1:36" x14ac:dyDescent="0.25">
      <c r="A707" s="3">
        <v>43516</v>
      </c>
      <c r="B707" t="s">
        <v>66</v>
      </c>
      <c r="C707">
        <v>2014</v>
      </c>
      <c r="D707" t="s">
        <v>148</v>
      </c>
      <c r="E707" t="s">
        <v>116</v>
      </c>
      <c r="F707" t="s">
        <v>38</v>
      </c>
      <c r="G707" t="s">
        <v>79</v>
      </c>
      <c r="H707">
        <v>6</v>
      </c>
      <c r="I707" t="s">
        <v>54</v>
      </c>
      <c r="J707">
        <v>2015</v>
      </c>
      <c r="K707" t="s">
        <v>50</v>
      </c>
      <c r="L707" t="s">
        <v>55</v>
      </c>
      <c r="M707" t="s">
        <v>162</v>
      </c>
      <c r="N707" t="s">
        <v>198</v>
      </c>
      <c r="O707" t="s">
        <v>1501</v>
      </c>
      <c r="P707" t="s">
        <v>57</v>
      </c>
      <c r="Q707" t="s">
        <v>70</v>
      </c>
      <c r="R707" t="s">
        <v>44</v>
      </c>
      <c r="S707" t="s">
        <v>232</v>
      </c>
      <c r="T707" t="s">
        <v>315</v>
      </c>
      <c r="U707" t="s">
        <v>1505</v>
      </c>
      <c r="V707" t="s">
        <v>84</v>
      </c>
      <c r="W707" t="s">
        <v>216</v>
      </c>
      <c r="X707" t="s">
        <v>1137</v>
      </c>
      <c r="Y707" t="s">
        <v>123</v>
      </c>
      <c r="Z707" t="s">
        <v>56</v>
      </c>
      <c r="AA707" t="s">
        <v>47</v>
      </c>
      <c r="AB707">
        <v>8</v>
      </c>
      <c r="AC707" t="s">
        <v>1138</v>
      </c>
      <c r="AD707" t="s">
        <v>89</v>
      </c>
      <c r="AE707" t="s">
        <v>50</v>
      </c>
      <c r="AF707" t="s">
        <v>90</v>
      </c>
      <c r="AG707" t="s">
        <v>50</v>
      </c>
      <c r="AH707" t="s">
        <v>64</v>
      </c>
      <c r="AI707" t="s">
        <v>64</v>
      </c>
      <c r="AJ707" t="s">
        <v>380</v>
      </c>
    </row>
    <row r="708" spans="1:36" x14ac:dyDescent="0.25">
      <c r="A708" s="3">
        <v>43517</v>
      </c>
      <c r="B708" t="s">
        <v>66</v>
      </c>
      <c r="C708">
        <v>2014</v>
      </c>
      <c r="D708" t="s">
        <v>367</v>
      </c>
      <c r="E708" t="s">
        <v>370</v>
      </c>
      <c r="F708" t="s">
        <v>38</v>
      </c>
      <c r="G708" t="s">
        <v>39</v>
      </c>
      <c r="H708">
        <v>2</v>
      </c>
      <c r="I708" t="s">
        <v>54</v>
      </c>
      <c r="J708">
        <v>2017</v>
      </c>
      <c r="K708" t="s">
        <v>50</v>
      </c>
      <c r="L708" t="s">
        <v>55</v>
      </c>
      <c r="M708" t="s">
        <v>223</v>
      </c>
      <c r="N708" t="s">
        <v>163</v>
      </c>
      <c r="O708" t="s">
        <v>1506</v>
      </c>
      <c r="P708" t="s">
        <v>57</v>
      </c>
      <c r="Q708" t="s">
        <v>70</v>
      </c>
      <c r="R708" t="s">
        <v>151</v>
      </c>
      <c r="S708" t="s">
        <v>223</v>
      </c>
      <c r="T708" t="s">
        <v>163</v>
      </c>
      <c r="U708" t="s">
        <v>1505</v>
      </c>
      <c r="V708" t="s">
        <v>57</v>
      </c>
      <c r="W708" t="s">
        <v>70</v>
      </c>
      <c r="X708" t="s">
        <v>1139</v>
      </c>
      <c r="Y708" t="s">
        <v>112</v>
      </c>
      <c r="Z708" t="s">
        <v>163</v>
      </c>
      <c r="AA708" t="s">
        <v>47</v>
      </c>
      <c r="AB708">
        <v>10</v>
      </c>
      <c r="AC708" t="s">
        <v>71</v>
      </c>
      <c r="AD708" t="s">
        <v>89</v>
      </c>
      <c r="AE708" t="s">
        <v>50</v>
      </c>
      <c r="AF708" t="s">
        <v>125</v>
      </c>
      <c r="AG708" t="s">
        <v>50</v>
      </c>
      <c r="AH708" t="s">
        <v>64</v>
      </c>
      <c r="AI708" t="s">
        <v>156</v>
      </c>
      <c r="AJ708" t="s">
        <v>160</v>
      </c>
    </row>
    <row r="709" spans="1:36" x14ac:dyDescent="0.25">
      <c r="A709" s="3">
        <v>43518</v>
      </c>
      <c r="B709" t="s">
        <v>66</v>
      </c>
      <c r="C709">
        <v>2016</v>
      </c>
      <c r="D709" t="s">
        <v>237</v>
      </c>
      <c r="E709" t="s">
        <v>293</v>
      </c>
      <c r="F709" t="s">
        <v>38</v>
      </c>
      <c r="G709" t="s">
        <v>129</v>
      </c>
      <c r="H709">
        <v>2</v>
      </c>
      <c r="I709" t="s">
        <v>54</v>
      </c>
      <c r="J709">
        <v>2017</v>
      </c>
      <c r="K709" t="s">
        <v>50</v>
      </c>
      <c r="L709" t="s">
        <v>55</v>
      </c>
      <c r="M709" t="s">
        <v>232</v>
      </c>
      <c r="N709" t="s">
        <v>41</v>
      </c>
      <c r="O709" t="s">
        <v>1506</v>
      </c>
      <c r="P709" t="s">
        <v>57</v>
      </c>
      <c r="Q709" t="s">
        <v>70</v>
      </c>
      <c r="R709" t="s">
        <v>55</v>
      </c>
      <c r="S709" t="s">
        <v>232</v>
      </c>
      <c r="T709" t="s">
        <v>88</v>
      </c>
      <c r="U709" t="s">
        <v>1506</v>
      </c>
      <c r="V709" t="s">
        <v>57</v>
      </c>
      <c r="W709" t="s">
        <v>70</v>
      </c>
      <c r="X709" t="s">
        <v>1140</v>
      </c>
      <c r="Y709" t="s">
        <v>105</v>
      </c>
      <c r="Z709" t="s">
        <v>88</v>
      </c>
      <c r="AA709" t="s">
        <v>47</v>
      </c>
      <c r="AB709">
        <v>10</v>
      </c>
      <c r="AC709" t="s">
        <v>1141</v>
      </c>
      <c r="AD709" t="s">
        <v>99</v>
      </c>
      <c r="AE709" t="s">
        <v>50</v>
      </c>
      <c r="AF709" t="s">
        <v>125</v>
      </c>
      <c r="AG709" t="s">
        <v>50</v>
      </c>
      <c r="AH709" t="s">
        <v>74</v>
      </c>
      <c r="AI709" t="s">
        <v>74</v>
      </c>
      <c r="AJ709" t="s">
        <v>126</v>
      </c>
    </row>
    <row r="710" spans="1:36" x14ac:dyDescent="0.25">
      <c r="A710" s="3">
        <v>43519</v>
      </c>
      <c r="B710" t="s">
        <v>35</v>
      </c>
      <c r="C710">
        <v>2016</v>
      </c>
      <c r="D710" t="s">
        <v>876</v>
      </c>
      <c r="E710" t="s">
        <v>191</v>
      </c>
      <c r="F710" t="s">
        <v>38</v>
      </c>
      <c r="G710" t="s">
        <v>129</v>
      </c>
      <c r="H710">
        <v>3</v>
      </c>
      <c r="I710" t="s">
        <v>54</v>
      </c>
      <c r="J710">
        <v>2017</v>
      </c>
      <c r="K710" t="s">
        <v>54</v>
      </c>
      <c r="L710" t="s">
        <v>55</v>
      </c>
      <c r="M710" t="s">
        <v>162</v>
      </c>
      <c r="N710" t="s">
        <v>215</v>
      </c>
      <c r="O710" t="s">
        <v>1504</v>
      </c>
      <c r="P710" t="s">
        <v>57</v>
      </c>
      <c r="Q710" t="s">
        <v>164</v>
      </c>
      <c r="R710" t="s">
        <v>55</v>
      </c>
      <c r="S710" t="s">
        <v>119</v>
      </c>
      <c r="T710" t="s">
        <v>56</v>
      </c>
      <c r="U710" t="s">
        <v>1504</v>
      </c>
      <c r="V710" t="s">
        <v>57</v>
      </c>
      <c r="W710" t="s">
        <v>70</v>
      </c>
      <c r="X710" t="s">
        <v>538</v>
      </c>
      <c r="Y710" t="s">
        <v>112</v>
      </c>
      <c r="Z710" t="s">
        <v>56</v>
      </c>
      <c r="AA710" t="s">
        <v>47</v>
      </c>
      <c r="AB710">
        <v>8</v>
      </c>
      <c r="AC710" t="s">
        <v>1142</v>
      </c>
      <c r="AD710" t="s">
        <v>146</v>
      </c>
      <c r="AE710" t="s">
        <v>108</v>
      </c>
      <c r="AF710" t="s">
        <v>90</v>
      </c>
      <c r="AG710" t="s">
        <v>50</v>
      </c>
      <c r="AH710" t="s">
        <v>63</v>
      </c>
      <c r="AI710" t="s">
        <v>64</v>
      </c>
      <c r="AJ710" t="s">
        <v>101</v>
      </c>
    </row>
    <row r="711" spans="1:36" x14ac:dyDescent="0.25">
      <c r="A711" s="3">
        <v>43520</v>
      </c>
      <c r="B711" t="s">
        <v>35</v>
      </c>
      <c r="C711">
        <v>2013</v>
      </c>
      <c r="D711" t="s">
        <v>36</v>
      </c>
      <c r="E711" t="s">
        <v>337</v>
      </c>
      <c r="F711" t="s">
        <v>38</v>
      </c>
      <c r="G711" t="s">
        <v>39</v>
      </c>
      <c r="H711">
        <v>2</v>
      </c>
      <c r="I711" t="s">
        <v>54</v>
      </c>
      <c r="J711">
        <v>2015</v>
      </c>
      <c r="K711" t="s">
        <v>50</v>
      </c>
      <c r="L711" t="s">
        <v>55</v>
      </c>
      <c r="M711" t="s">
        <v>111</v>
      </c>
      <c r="N711" t="s">
        <v>273</v>
      </c>
      <c r="O711" t="s">
        <v>1502</v>
      </c>
      <c r="P711" t="s">
        <v>57</v>
      </c>
      <c r="Q711" t="s">
        <v>43</v>
      </c>
      <c r="R711" t="s">
        <v>151</v>
      </c>
      <c r="S711" t="s">
        <v>111</v>
      </c>
      <c r="T711" t="s">
        <v>124</v>
      </c>
      <c r="U711" t="s">
        <v>1503</v>
      </c>
      <c r="V711" t="s">
        <v>57</v>
      </c>
      <c r="W711" t="s">
        <v>43</v>
      </c>
      <c r="X711" t="s">
        <v>173</v>
      </c>
      <c r="Y711" t="s">
        <v>112</v>
      </c>
      <c r="Z711" t="s">
        <v>124</v>
      </c>
      <c r="AA711" t="s">
        <v>47</v>
      </c>
      <c r="AB711">
        <v>10</v>
      </c>
      <c r="AC711" t="s">
        <v>195</v>
      </c>
      <c r="AD711" t="s">
        <v>89</v>
      </c>
      <c r="AE711" t="s">
        <v>50</v>
      </c>
      <c r="AF711" t="s">
        <v>100</v>
      </c>
      <c r="AG711" t="s">
        <v>62</v>
      </c>
      <c r="AH711" t="s">
        <v>74</v>
      </c>
      <c r="AI711" t="s">
        <v>74</v>
      </c>
      <c r="AJ711" t="s">
        <v>189</v>
      </c>
    </row>
    <row r="712" spans="1:36" x14ac:dyDescent="0.25">
      <c r="A712" s="3">
        <v>43521</v>
      </c>
      <c r="B712" t="s">
        <v>35</v>
      </c>
      <c r="C712">
        <v>2013</v>
      </c>
      <c r="D712" t="s">
        <v>36</v>
      </c>
      <c r="E712" t="s">
        <v>337</v>
      </c>
      <c r="F712" t="s">
        <v>38</v>
      </c>
      <c r="G712" t="s">
        <v>39</v>
      </c>
      <c r="H712">
        <v>2</v>
      </c>
      <c r="I712" t="s">
        <v>54</v>
      </c>
      <c r="J712">
        <v>2015</v>
      </c>
      <c r="K712" t="s">
        <v>50</v>
      </c>
      <c r="L712" t="s">
        <v>55</v>
      </c>
      <c r="M712" t="s">
        <v>111</v>
      </c>
      <c r="N712" t="s">
        <v>273</v>
      </c>
      <c r="O712" t="s">
        <v>1502</v>
      </c>
      <c r="P712" t="s">
        <v>57</v>
      </c>
      <c r="Q712" t="s">
        <v>43</v>
      </c>
      <c r="R712" t="s">
        <v>151</v>
      </c>
      <c r="S712" t="s">
        <v>111</v>
      </c>
      <c r="T712" t="s">
        <v>124</v>
      </c>
      <c r="U712" t="s">
        <v>1503</v>
      </c>
      <c r="V712" t="s">
        <v>57</v>
      </c>
      <c r="W712" t="s">
        <v>43</v>
      </c>
      <c r="X712" t="s">
        <v>173</v>
      </c>
      <c r="Y712" t="s">
        <v>112</v>
      </c>
      <c r="Z712" t="s">
        <v>124</v>
      </c>
      <c r="AA712" t="s">
        <v>47</v>
      </c>
      <c r="AB712">
        <v>10</v>
      </c>
      <c r="AC712" t="s">
        <v>195</v>
      </c>
      <c r="AD712" t="s">
        <v>89</v>
      </c>
      <c r="AE712" t="s">
        <v>50</v>
      </c>
      <c r="AF712" t="s">
        <v>100</v>
      </c>
      <c r="AG712" t="s">
        <v>62</v>
      </c>
      <c r="AH712" t="s">
        <v>74</v>
      </c>
      <c r="AI712" t="s">
        <v>74</v>
      </c>
      <c r="AJ712" t="s">
        <v>189</v>
      </c>
    </row>
    <row r="713" spans="1:36" x14ac:dyDescent="0.25">
      <c r="A713" s="3">
        <v>43522</v>
      </c>
      <c r="B713" t="s">
        <v>35</v>
      </c>
      <c r="C713">
        <v>2016</v>
      </c>
      <c r="D713" t="s">
        <v>290</v>
      </c>
      <c r="E713" t="s">
        <v>303</v>
      </c>
      <c r="F713" t="s">
        <v>38</v>
      </c>
      <c r="G713" t="s">
        <v>149</v>
      </c>
      <c r="H713">
        <v>2</v>
      </c>
      <c r="I713" t="s">
        <v>54</v>
      </c>
      <c r="J713">
        <v>2017</v>
      </c>
      <c r="K713" t="s">
        <v>50</v>
      </c>
      <c r="L713" t="s">
        <v>55</v>
      </c>
      <c r="M713" t="s">
        <v>239</v>
      </c>
      <c r="N713" t="s">
        <v>163</v>
      </c>
      <c r="O713" t="s">
        <v>1506</v>
      </c>
      <c r="P713" t="s">
        <v>42</v>
      </c>
      <c r="Q713" t="s">
        <v>43</v>
      </c>
      <c r="R713" t="s">
        <v>55</v>
      </c>
      <c r="S713" t="s">
        <v>239</v>
      </c>
      <c r="T713" t="s">
        <v>163</v>
      </c>
      <c r="U713" t="s">
        <v>1506</v>
      </c>
      <c r="V713" t="s">
        <v>57</v>
      </c>
      <c r="W713" t="s">
        <v>43</v>
      </c>
      <c r="X713" t="s">
        <v>1143</v>
      </c>
      <c r="Y713" t="s">
        <v>112</v>
      </c>
      <c r="Z713" t="s">
        <v>163</v>
      </c>
      <c r="AA713" t="s">
        <v>47</v>
      </c>
      <c r="AB713">
        <v>12</v>
      </c>
      <c r="AC713" t="s">
        <v>71</v>
      </c>
      <c r="AD713" t="s">
        <v>89</v>
      </c>
      <c r="AE713" t="s">
        <v>50</v>
      </c>
      <c r="AF713" t="s">
        <v>180</v>
      </c>
      <c r="AG713" t="s">
        <v>62</v>
      </c>
      <c r="AH713" t="s">
        <v>156</v>
      </c>
      <c r="AI713" t="s">
        <v>156</v>
      </c>
      <c r="AJ713" t="s">
        <v>160</v>
      </c>
    </row>
    <row r="714" spans="1:36" x14ac:dyDescent="0.25">
      <c r="A714" s="3">
        <v>43523</v>
      </c>
      <c r="B714" t="s">
        <v>35</v>
      </c>
      <c r="C714">
        <v>2013</v>
      </c>
      <c r="D714" t="s">
        <v>243</v>
      </c>
      <c r="E714" t="s">
        <v>276</v>
      </c>
      <c r="F714" t="s">
        <v>38</v>
      </c>
      <c r="G714" t="s">
        <v>79</v>
      </c>
      <c r="H714">
        <v>3</v>
      </c>
      <c r="I714" t="s">
        <v>54</v>
      </c>
      <c r="J714">
        <v>2016</v>
      </c>
      <c r="K714" t="s">
        <v>50</v>
      </c>
      <c r="L714" t="s">
        <v>142</v>
      </c>
      <c r="M714" t="s">
        <v>375</v>
      </c>
      <c r="N714" t="s">
        <v>205</v>
      </c>
      <c r="O714" t="s">
        <v>1504</v>
      </c>
      <c r="P714" t="s">
        <v>42</v>
      </c>
      <c r="Q714" t="s">
        <v>132</v>
      </c>
      <c r="R714" t="s">
        <v>44</v>
      </c>
      <c r="S714" t="s">
        <v>343</v>
      </c>
      <c r="T714" t="s">
        <v>198</v>
      </c>
      <c r="U714" t="s">
        <v>1506</v>
      </c>
      <c r="V714" t="s">
        <v>42</v>
      </c>
      <c r="W714" t="s">
        <v>70</v>
      </c>
      <c r="X714" t="s">
        <v>1144</v>
      </c>
      <c r="Y714" t="s">
        <v>105</v>
      </c>
      <c r="Z714" t="s">
        <v>215</v>
      </c>
      <c r="AA714" t="s">
        <v>47</v>
      </c>
      <c r="AB714">
        <v>10</v>
      </c>
      <c r="AC714" t="s">
        <v>48</v>
      </c>
      <c r="AD714" t="s">
        <v>146</v>
      </c>
      <c r="AE714" t="s">
        <v>50</v>
      </c>
      <c r="AF714" t="s">
        <v>90</v>
      </c>
      <c r="AG714" t="s">
        <v>50</v>
      </c>
      <c r="AH714" t="s">
        <v>63</v>
      </c>
      <c r="AI714" t="s">
        <v>63</v>
      </c>
      <c r="AJ714" t="s">
        <v>160</v>
      </c>
    </row>
    <row r="715" spans="1:36" x14ac:dyDescent="0.25">
      <c r="A715" s="3">
        <v>43524</v>
      </c>
      <c r="B715" t="s">
        <v>35</v>
      </c>
      <c r="C715">
        <v>2015</v>
      </c>
      <c r="D715" t="s">
        <v>243</v>
      </c>
      <c r="E715" t="s">
        <v>37</v>
      </c>
      <c r="F715" t="s">
        <v>38</v>
      </c>
      <c r="G715" t="s">
        <v>39</v>
      </c>
      <c r="H715">
        <v>2</v>
      </c>
      <c r="I715" t="s">
        <v>54</v>
      </c>
      <c r="J715">
        <v>2017</v>
      </c>
      <c r="K715" t="s">
        <v>50</v>
      </c>
      <c r="L715" t="s">
        <v>55</v>
      </c>
      <c r="M715" t="s">
        <v>85</v>
      </c>
      <c r="N715" t="s">
        <v>113</v>
      </c>
      <c r="O715" t="s">
        <v>1505</v>
      </c>
      <c r="P715" t="s">
        <v>57</v>
      </c>
      <c r="Q715" t="s">
        <v>70</v>
      </c>
      <c r="R715" t="s">
        <v>55</v>
      </c>
      <c r="S715" t="s">
        <v>85</v>
      </c>
      <c r="T715" t="s">
        <v>113</v>
      </c>
      <c r="U715" t="s">
        <v>1505</v>
      </c>
      <c r="V715" t="s">
        <v>57</v>
      </c>
      <c r="W715" t="s">
        <v>70</v>
      </c>
      <c r="X715" t="s">
        <v>59</v>
      </c>
      <c r="Y715" t="s">
        <v>112</v>
      </c>
      <c r="Z715" t="s">
        <v>113</v>
      </c>
      <c r="AA715" t="s">
        <v>47</v>
      </c>
      <c r="AB715">
        <v>9</v>
      </c>
      <c r="AC715" t="s">
        <v>195</v>
      </c>
      <c r="AD715" t="s">
        <v>89</v>
      </c>
      <c r="AE715" t="s">
        <v>50</v>
      </c>
      <c r="AF715" t="s">
        <v>125</v>
      </c>
      <c r="AG715" t="s">
        <v>50</v>
      </c>
      <c r="AH715" t="s">
        <v>74</v>
      </c>
      <c r="AI715" t="s">
        <v>64</v>
      </c>
      <c r="AJ715" t="s">
        <v>256</v>
      </c>
    </row>
    <row r="716" spans="1:36" x14ac:dyDescent="0.25">
      <c r="A716" s="3">
        <v>43525</v>
      </c>
      <c r="B716" t="s">
        <v>66</v>
      </c>
      <c r="C716">
        <v>2015</v>
      </c>
      <c r="D716" t="s">
        <v>511</v>
      </c>
      <c r="E716" t="s">
        <v>224</v>
      </c>
      <c r="F716" t="s">
        <v>38</v>
      </c>
      <c r="G716" t="s">
        <v>129</v>
      </c>
      <c r="H716">
        <v>2</v>
      </c>
      <c r="I716" t="s">
        <v>54</v>
      </c>
      <c r="J716">
        <v>2017</v>
      </c>
      <c r="K716" t="s">
        <v>54</v>
      </c>
      <c r="L716" t="s">
        <v>142</v>
      </c>
      <c r="M716" t="s">
        <v>239</v>
      </c>
      <c r="N716" t="s">
        <v>250</v>
      </c>
      <c r="O716" t="s">
        <v>1504</v>
      </c>
      <c r="P716" t="s">
        <v>42</v>
      </c>
      <c r="Q716" t="s">
        <v>164</v>
      </c>
      <c r="R716" t="s">
        <v>142</v>
      </c>
      <c r="S716" t="s">
        <v>239</v>
      </c>
      <c r="T716" t="s">
        <v>250</v>
      </c>
      <c r="U716" t="s">
        <v>1504</v>
      </c>
      <c r="V716" t="s">
        <v>42</v>
      </c>
      <c r="W716" t="s">
        <v>164</v>
      </c>
      <c r="X716" t="s">
        <v>1145</v>
      </c>
      <c r="Y716" t="s">
        <v>112</v>
      </c>
      <c r="Z716" t="s">
        <v>250</v>
      </c>
      <c r="AA716" t="s">
        <v>47</v>
      </c>
      <c r="AB716">
        <v>7</v>
      </c>
      <c r="AC716" t="s">
        <v>71</v>
      </c>
      <c r="AD716" t="s">
        <v>107</v>
      </c>
      <c r="AE716" t="s">
        <v>50</v>
      </c>
      <c r="AF716" t="s">
        <v>90</v>
      </c>
      <c r="AG716" t="s">
        <v>50</v>
      </c>
      <c r="AH716" t="s">
        <v>156</v>
      </c>
      <c r="AI716" t="s">
        <v>156</v>
      </c>
      <c r="AJ716" t="s">
        <v>138</v>
      </c>
    </row>
    <row r="717" spans="1:36" x14ac:dyDescent="0.25">
      <c r="A717" s="3">
        <v>43526</v>
      </c>
      <c r="B717" t="s">
        <v>66</v>
      </c>
      <c r="C717">
        <v>2015</v>
      </c>
      <c r="D717" t="s">
        <v>53</v>
      </c>
      <c r="E717" t="s">
        <v>130</v>
      </c>
      <c r="F717" t="s">
        <v>38</v>
      </c>
      <c r="G717" t="s">
        <v>79</v>
      </c>
      <c r="H717">
        <v>2</v>
      </c>
      <c r="I717" t="s">
        <v>54</v>
      </c>
      <c r="J717">
        <v>2017</v>
      </c>
      <c r="K717" t="s">
        <v>54</v>
      </c>
      <c r="L717" t="s">
        <v>55</v>
      </c>
      <c r="M717" t="s">
        <v>120</v>
      </c>
      <c r="N717" t="s">
        <v>86</v>
      </c>
      <c r="O717" t="s">
        <v>1505</v>
      </c>
      <c r="P717" t="s">
        <v>57</v>
      </c>
      <c r="Q717" t="s">
        <v>70</v>
      </c>
      <c r="R717" t="s">
        <v>55</v>
      </c>
      <c r="S717" t="s">
        <v>85</v>
      </c>
      <c r="T717" t="s">
        <v>69</v>
      </c>
      <c r="U717" t="s">
        <v>1501</v>
      </c>
      <c r="V717" t="s">
        <v>57</v>
      </c>
      <c r="W717" t="s">
        <v>153</v>
      </c>
      <c r="X717" t="s">
        <v>440</v>
      </c>
      <c r="Y717" t="s">
        <v>88</v>
      </c>
      <c r="Z717" t="s">
        <v>124</v>
      </c>
      <c r="AA717" t="s">
        <v>47</v>
      </c>
      <c r="AB717">
        <v>9</v>
      </c>
      <c r="AC717" t="s">
        <v>106</v>
      </c>
      <c r="AD717" t="s">
        <v>146</v>
      </c>
      <c r="AE717" t="s">
        <v>50</v>
      </c>
      <c r="AF717" t="s">
        <v>90</v>
      </c>
      <c r="AG717" t="s">
        <v>50</v>
      </c>
      <c r="AH717" t="s">
        <v>64</v>
      </c>
      <c r="AI717" t="s">
        <v>64</v>
      </c>
      <c r="AJ717" t="s">
        <v>207</v>
      </c>
    </row>
    <row r="718" spans="1:36" x14ac:dyDescent="0.25">
      <c r="A718" s="3">
        <v>43527</v>
      </c>
      <c r="B718" t="s">
        <v>66</v>
      </c>
      <c r="C718">
        <v>2017</v>
      </c>
      <c r="D718" t="s">
        <v>243</v>
      </c>
      <c r="E718" t="s">
        <v>37</v>
      </c>
      <c r="F718" t="s">
        <v>38</v>
      </c>
      <c r="G718" t="s">
        <v>39</v>
      </c>
      <c r="H718">
        <v>2</v>
      </c>
      <c r="I718" t="s">
        <v>50</v>
      </c>
      <c r="J718">
        <v>2019</v>
      </c>
      <c r="K718" t="s">
        <v>50</v>
      </c>
      <c r="L718" t="s">
        <v>142</v>
      </c>
      <c r="M718" t="s">
        <v>197</v>
      </c>
      <c r="N718" t="s">
        <v>144</v>
      </c>
      <c r="O718" t="s">
        <v>1506</v>
      </c>
      <c r="P718" t="s">
        <v>84</v>
      </c>
      <c r="Q718" t="s">
        <v>164</v>
      </c>
      <c r="R718" t="s">
        <v>142</v>
      </c>
      <c r="S718" t="s">
        <v>119</v>
      </c>
      <c r="T718" t="s">
        <v>144</v>
      </c>
      <c r="U718" t="s">
        <v>1506</v>
      </c>
      <c r="V718" t="s">
        <v>42</v>
      </c>
      <c r="W718" t="s">
        <v>70</v>
      </c>
      <c r="X718" t="s">
        <v>1146</v>
      </c>
      <c r="Y718" t="s">
        <v>112</v>
      </c>
      <c r="Z718" t="s">
        <v>144</v>
      </c>
      <c r="AA718" t="s">
        <v>47</v>
      </c>
      <c r="AB718">
        <v>8</v>
      </c>
      <c r="AC718" t="s">
        <v>60</v>
      </c>
      <c r="AD718" t="s">
        <v>146</v>
      </c>
      <c r="AE718" t="s">
        <v>50</v>
      </c>
      <c r="AF718" t="s">
        <v>61</v>
      </c>
      <c r="AG718" t="s">
        <v>50</v>
      </c>
      <c r="AH718" t="s">
        <v>63</v>
      </c>
      <c r="AI718" t="s">
        <v>63</v>
      </c>
      <c r="AJ718" t="s">
        <v>385</v>
      </c>
    </row>
    <row r="719" spans="1:36" x14ac:dyDescent="0.25">
      <c r="A719" s="3">
        <v>43528</v>
      </c>
      <c r="B719" t="s">
        <v>66</v>
      </c>
      <c r="C719">
        <v>2015</v>
      </c>
      <c r="D719" t="s">
        <v>481</v>
      </c>
      <c r="E719" t="s">
        <v>370</v>
      </c>
      <c r="F719" t="s">
        <v>38</v>
      </c>
      <c r="G719" t="s">
        <v>39</v>
      </c>
      <c r="H719">
        <v>5</v>
      </c>
      <c r="I719" t="s">
        <v>54</v>
      </c>
      <c r="J719">
        <v>2017</v>
      </c>
      <c r="K719" t="s">
        <v>50</v>
      </c>
      <c r="L719" t="s">
        <v>142</v>
      </c>
      <c r="M719" t="s">
        <v>197</v>
      </c>
      <c r="N719" t="s">
        <v>305</v>
      </c>
      <c r="O719" t="s">
        <v>1506</v>
      </c>
      <c r="P719" t="s">
        <v>57</v>
      </c>
      <c r="Q719" t="s">
        <v>132</v>
      </c>
      <c r="R719" t="s">
        <v>142</v>
      </c>
      <c r="S719" t="s">
        <v>119</v>
      </c>
      <c r="T719" t="s">
        <v>305</v>
      </c>
      <c r="U719" t="s">
        <v>1506</v>
      </c>
      <c r="V719" t="s">
        <v>57</v>
      </c>
      <c r="W719" t="s">
        <v>216</v>
      </c>
      <c r="X719" t="s">
        <v>255</v>
      </c>
      <c r="Y719" t="s">
        <v>88</v>
      </c>
      <c r="Z719" t="s">
        <v>305</v>
      </c>
      <c r="AA719" t="s">
        <v>47</v>
      </c>
      <c r="AB719">
        <v>10</v>
      </c>
      <c r="AC719" t="s">
        <v>195</v>
      </c>
      <c r="AD719" t="s">
        <v>242</v>
      </c>
      <c r="AE719" t="s">
        <v>50</v>
      </c>
      <c r="AF719" t="s">
        <v>90</v>
      </c>
      <c r="AG719" t="s">
        <v>50</v>
      </c>
      <c r="AH719" t="s">
        <v>64</v>
      </c>
      <c r="AI719" t="s">
        <v>156</v>
      </c>
      <c r="AJ719" t="s">
        <v>380</v>
      </c>
    </row>
    <row r="720" spans="1:36" x14ac:dyDescent="0.25">
      <c r="A720" s="3">
        <v>43529</v>
      </c>
      <c r="B720" t="s">
        <v>66</v>
      </c>
      <c r="C720">
        <v>2013</v>
      </c>
      <c r="D720" t="s">
        <v>251</v>
      </c>
      <c r="E720" t="s">
        <v>175</v>
      </c>
      <c r="F720" t="s">
        <v>38</v>
      </c>
      <c r="G720" t="s">
        <v>39</v>
      </c>
      <c r="H720">
        <v>3</v>
      </c>
      <c r="I720" t="s">
        <v>54</v>
      </c>
      <c r="J720">
        <v>2017</v>
      </c>
      <c r="K720" t="s">
        <v>50</v>
      </c>
      <c r="L720" t="s">
        <v>44</v>
      </c>
      <c r="M720" t="s">
        <v>82</v>
      </c>
      <c r="N720" t="s">
        <v>41</v>
      </c>
      <c r="O720" t="s">
        <v>1503</v>
      </c>
      <c r="P720" t="s">
        <v>57</v>
      </c>
      <c r="Q720" t="s">
        <v>132</v>
      </c>
      <c r="R720" t="s">
        <v>44</v>
      </c>
      <c r="S720" t="s">
        <v>82</v>
      </c>
      <c r="T720" t="s">
        <v>41</v>
      </c>
      <c r="U720" t="s">
        <v>1503</v>
      </c>
      <c r="V720" t="s">
        <v>57</v>
      </c>
      <c r="W720" t="s">
        <v>43</v>
      </c>
      <c r="X720" t="s">
        <v>1147</v>
      </c>
      <c r="Y720" t="s">
        <v>105</v>
      </c>
      <c r="Z720" t="s">
        <v>41</v>
      </c>
      <c r="AA720" t="s">
        <v>47</v>
      </c>
      <c r="AB720">
        <v>10</v>
      </c>
      <c r="AC720" t="s">
        <v>48</v>
      </c>
      <c r="AD720" t="s">
        <v>146</v>
      </c>
      <c r="AE720" t="s">
        <v>50</v>
      </c>
      <c r="AF720" t="s">
        <v>90</v>
      </c>
      <c r="AG720" t="s">
        <v>62</v>
      </c>
      <c r="AH720" t="s">
        <v>64</v>
      </c>
      <c r="AI720" t="s">
        <v>74</v>
      </c>
      <c r="AJ720" t="s">
        <v>52</v>
      </c>
    </row>
    <row r="721" spans="1:36" x14ac:dyDescent="0.25">
      <c r="A721" s="3">
        <v>43530</v>
      </c>
      <c r="B721" t="s">
        <v>35</v>
      </c>
      <c r="C721">
        <v>2015</v>
      </c>
      <c r="D721" t="s">
        <v>36</v>
      </c>
      <c r="E721" t="s">
        <v>407</v>
      </c>
      <c r="F721" t="s">
        <v>38</v>
      </c>
      <c r="G721" t="s">
        <v>39</v>
      </c>
      <c r="H721">
        <v>2</v>
      </c>
      <c r="I721" t="s">
        <v>54</v>
      </c>
      <c r="J721">
        <v>2017</v>
      </c>
      <c r="K721" t="s">
        <v>50</v>
      </c>
      <c r="L721" t="s">
        <v>55</v>
      </c>
      <c r="M721" t="s">
        <v>214</v>
      </c>
      <c r="N721" t="s">
        <v>41</v>
      </c>
      <c r="O721" t="s">
        <v>1506</v>
      </c>
      <c r="P721" t="s">
        <v>84</v>
      </c>
      <c r="Q721" t="s">
        <v>43</v>
      </c>
      <c r="R721" t="s">
        <v>55</v>
      </c>
      <c r="S721" t="s">
        <v>85</v>
      </c>
      <c r="T721" t="s">
        <v>46</v>
      </c>
      <c r="U721" t="s">
        <v>1505</v>
      </c>
      <c r="V721" t="s">
        <v>57</v>
      </c>
      <c r="W721" t="s">
        <v>164</v>
      </c>
      <c r="X721" t="s">
        <v>320</v>
      </c>
      <c r="Y721" t="s">
        <v>123</v>
      </c>
      <c r="Z721" t="s">
        <v>174</v>
      </c>
      <c r="AA721" t="s">
        <v>47</v>
      </c>
      <c r="AB721">
        <v>9</v>
      </c>
      <c r="AC721" t="s">
        <v>195</v>
      </c>
      <c r="AD721" t="s">
        <v>146</v>
      </c>
      <c r="AE721" t="s">
        <v>50</v>
      </c>
      <c r="AF721" t="s">
        <v>90</v>
      </c>
      <c r="AG721" t="s">
        <v>50</v>
      </c>
      <c r="AH721" t="s">
        <v>74</v>
      </c>
      <c r="AI721" t="s">
        <v>156</v>
      </c>
      <c r="AJ721" t="s">
        <v>91</v>
      </c>
    </row>
    <row r="722" spans="1:36" x14ac:dyDescent="0.25">
      <c r="A722" s="3">
        <v>43531</v>
      </c>
      <c r="B722" t="s">
        <v>35</v>
      </c>
      <c r="C722">
        <v>2016</v>
      </c>
      <c r="D722" t="s">
        <v>36</v>
      </c>
      <c r="E722" t="s">
        <v>570</v>
      </c>
      <c r="F722" t="s">
        <v>102</v>
      </c>
      <c r="G722" t="s">
        <v>149</v>
      </c>
      <c r="H722">
        <v>3</v>
      </c>
      <c r="I722" t="s">
        <v>54</v>
      </c>
      <c r="J722">
        <v>2018</v>
      </c>
      <c r="K722" t="s">
        <v>50</v>
      </c>
      <c r="L722" t="s">
        <v>55</v>
      </c>
      <c r="M722" t="s">
        <v>177</v>
      </c>
      <c r="N722" t="s">
        <v>171</v>
      </c>
      <c r="O722" t="s">
        <v>1504</v>
      </c>
      <c r="P722" t="s">
        <v>57</v>
      </c>
      <c r="Q722" t="s">
        <v>70</v>
      </c>
      <c r="R722" t="s">
        <v>55</v>
      </c>
      <c r="S722" t="s">
        <v>177</v>
      </c>
      <c r="T722" t="s">
        <v>171</v>
      </c>
      <c r="U722" t="s">
        <v>1504</v>
      </c>
      <c r="V722" t="s">
        <v>57</v>
      </c>
      <c r="W722" t="s">
        <v>70</v>
      </c>
      <c r="X722" t="s">
        <v>45</v>
      </c>
      <c r="Y722" t="s">
        <v>112</v>
      </c>
      <c r="Z722" t="s">
        <v>46</v>
      </c>
      <c r="AA722" t="s">
        <v>47</v>
      </c>
      <c r="AB722">
        <v>7</v>
      </c>
      <c r="AC722" t="s">
        <v>71</v>
      </c>
      <c r="AD722" t="s">
        <v>242</v>
      </c>
      <c r="AE722" t="s">
        <v>50</v>
      </c>
      <c r="AF722" t="s">
        <v>235</v>
      </c>
      <c r="AG722" t="s">
        <v>62</v>
      </c>
      <c r="AH722" t="s">
        <v>64</v>
      </c>
      <c r="AI722" t="s">
        <v>156</v>
      </c>
      <c r="AJ722" t="s">
        <v>91</v>
      </c>
    </row>
    <row r="723" spans="1:36" x14ac:dyDescent="0.25">
      <c r="A723" s="3">
        <v>43532</v>
      </c>
      <c r="B723" t="s">
        <v>35</v>
      </c>
      <c r="C723">
        <v>2014</v>
      </c>
      <c r="D723" t="s">
        <v>148</v>
      </c>
      <c r="E723" t="s">
        <v>477</v>
      </c>
      <c r="F723" t="s">
        <v>38</v>
      </c>
      <c r="G723" t="s">
        <v>79</v>
      </c>
      <c r="H723">
        <v>2</v>
      </c>
      <c r="I723" t="s">
        <v>54</v>
      </c>
      <c r="J723">
        <v>2016</v>
      </c>
      <c r="K723" t="s">
        <v>50</v>
      </c>
      <c r="L723" t="s">
        <v>142</v>
      </c>
      <c r="M723" t="s">
        <v>239</v>
      </c>
      <c r="N723" t="s">
        <v>88</v>
      </c>
      <c r="O723" t="s">
        <v>1504</v>
      </c>
      <c r="P723" t="s">
        <v>42</v>
      </c>
      <c r="Q723" t="s">
        <v>132</v>
      </c>
      <c r="R723" t="s">
        <v>151</v>
      </c>
      <c r="S723" t="s">
        <v>82</v>
      </c>
      <c r="T723" t="s">
        <v>113</v>
      </c>
      <c r="U723" t="s">
        <v>1501</v>
      </c>
      <c r="V723" t="s">
        <v>57</v>
      </c>
      <c r="W723" t="s">
        <v>153</v>
      </c>
      <c r="X723" t="s">
        <v>59</v>
      </c>
      <c r="Y723" t="s">
        <v>112</v>
      </c>
      <c r="Z723" t="s">
        <v>41</v>
      </c>
      <c r="AA723" t="s">
        <v>47</v>
      </c>
      <c r="AB723">
        <v>8</v>
      </c>
      <c r="AC723" t="s">
        <v>195</v>
      </c>
      <c r="AD723" t="s">
        <v>99</v>
      </c>
      <c r="AE723" t="s">
        <v>50</v>
      </c>
      <c r="AF723" t="s">
        <v>90</v>
      </c>
      <c r="AG723" t="s">
        <v>50</v>
      </c>
      <c r="AH723" t="s">
        <v>63</v>
      </c>
      <c r="AI723" t="s">
        <v>64</v>
      </c>
      <c r="AJ723" t="s">
        <v>256</v>
      </c>
    </row>
    <row r="724" spans="1:36" x14ac:dyDescent="0.25">
      <c r="A724" s="3">
        <v>43533</v>
      </c>
      <c r="B724" t="s">
        <v>35</v>
      </c>
      <c r="C724">
        <v>2013</v>
      </c>
      <c r="D724" t="s">
        <v>243</v>
      </c>
      <c r="E724" t="s">
        <v>244</v>
      </c>
      <c r="F724" t="s">
        <v>38</v>
      </c>
      <c r="G724" t="s">
        <v>149</v>
      </c>
      <c r="H724">
        <v>3</v>
      </c>
      <c r="I724" t="s">
        <v>54</v>
      </c>
      <c r="J724">
        <v>2014</v>
      </c>
      <c r="K724" t="s">
        <v>54</v>
      </c>
      <c r="L724" t="s">
        <v>55</v>
      </c>
      <c r="M724" t="s">
        <v>177</v>
      </c>
      <c r="N724" t="s">
        <v>171</v>
      </c>
      <c r="O724" t="s">
        <v>1506</v>
      </c>
      <c r="P724" t="s">
        <v>84</v>
      </c>
      <c r="Q724" t="s">
        <v>132</v>
      </c>
      <c r="R724" t="s">
        <v>55</v>
      </c>
      <c r="S724" t="s">
        <v>177</v>
      </c>
      <c r="T724" t="s">
        <v>171</v>
      </c>
      <c r="U724" t="s">
        <v>1506</v>
      </c>
      <c r="V724" t="s">
        <v>84</v>
      </c>
      <c r="W724" t="s">
        <v>153</v>
      </c>
      <c r="X724" t="s">
        <v>612</v>
      </c>
      <c r="Y724" t="s">
        <v>112</v>
      </c>
      <c r="Z724" t="s">
        <v>215</v>
      </c>
      <c r="AA724" t="s">
        <v>47</v>
      </c>
      <c r="AB724">
        <v>6</v>
      </c>
      <c r="AC724" t="s">
        <v>71</v>
      </c>
      <c r="AD724" t="s">
        <v>89</v>
      </c>
      <c r="AE724" t="s">
        <v>50</v>
      </c>
      <c r="AF724" t="s">
        <v>180</v>
      </c>
      <c r="AG724" t="s">
        <v>50</v>
      </c>
      <c r="AH724" t="s">
        <v>64</v>
      </c>
      <c r="AI724" t="s">
        <v>64</v>
      </c>
      <c r="AJ724" t="s">
        <v>266</v>
      </c>
    </row>
    <row r="725" spans="1:36" x14ac:dyDescent="0.25">
      <c r="A725" s="3">
        <v>43534</v>
      </c>
      <c r="B725" t="s">
        <v>35</v>
      </c>
      <c r="C725">
        <v>2016</v>
      </c>
      <c r="D725" t="s">
        <v>178</v>
      </c>
      <c r="E725" t="s">
        <v>37</v>
      </c>
      <c r="F725" t="s">
        <v>78</v>
      </c>
      <c r="G725" t="s">
        <v>39</v>
      </c>
      <c r="H725">
        <v>2</v>
      </c>
      <c r="I725" t="s">
        <v>54</v>
      </c>
      <c r="J725">
        <v>2017</v>
      </c>
      <c r="K725" t="s">
        <v>50</v>
      </c>
      <c r="L725" t="s">
        <v>151</v>
      </c>
      <c r="M725" t="s">
        <v>352</v>
      </c>
      <c r="N725" t="s">
        <v>229</v>
      </c>
      <c r="O725" t="s">
        <v>1501</v>
      </c>
      <c r="P725" t="s">
        <v>42</v>
      </c>
      <c r="Q725" t="s">
        <v>43</v>
      </c>
      <c r="R725" t="s">
        <v>151</v>
      </c>
      <c r="S725" t="s">
        <v>352</v>
      </c>
      <c r="T725" t="s">
        <v>229</v>
      </c>
      <c r="U725" t="s">
        <v>1501</v>
      </c>
      <c r="V725" t="s">
        <v>42</v>
      </c>
      <c r="W725" t="s">
        <v>43</v>
      </c>
      <c r="X725" t="s">
        <v>1148</v>
      </c>
      <c r="Y725" t="s">
        <v>105</v>
      </c>
      <c r="Z725" t="s">
        <v>229</v>
      </c>
      <c r="AA725" t="s">
        <v>47</v>
      </c>
      <c r="AB725">
        <v>6</v>
      </c>
      <c r="AC725" t="s">
        <v>1149</v>
      </c>
      <c r="AD725" t="s">
        <v>99</v>
      </c>
      <c r="AE725" t="s">
        <v>50</v>
      </c>
      <c r="AF725" t="s">
        <v>61</v>
      </c>
      <c r="AG725" t="s">
        <v>50</v>
      </c>
      <c r="AH725" t="s">
        <v>64</v>
      </c>
      <c r="AI725" t="s">
        <v>64</v>
      </c>
      <c r="AJ725" t="s">
        <v>160</v>
      </c>
    </row>
    <row r="726" spans="1:36" x14ac:dyDescent="0.25">
      <c r="A726" s="3">
        <v>43535</v>
      </c>
      <c r="B726" t="s">
        <v>35</v>
      </c>
      <c r="C726">
        <v>2014</v>
      </c>
      <c r="D726" t="s">
        <v>190</v>
      </c>
      <c r="E726" t="s">
        <v>394</v>
      </c>
      <c r="F726" t="s">
        <v>38</v>
      </c>
      <c r="G726" t="s">
        <v>39</v>
      </c>
      <c r="H726">
        <v>2</v>
      </c>
      <c r="I726" t="s">
        <v>54</v>
      </c>
      <c r="J726">
        <v>2015</v>
      </c>
      <c r="K726" t="s">
        <v>50</v>
      </c>
      <c r="L726" t="s">
        <v>55</v>
      </c>
      <c r="M726" t="s">
        <v>239</v>
      </c>
      <c r="N726" t="s">
        <v>229</v>
      </c>
      <c r="O726" t="s">
        <v>1505</v>
      </c>
      <c r="P726" t="s">
        <v>57</v>
      </c>
      <c r="Q726" t="s">
        <v>164</v>
      </c>
      <c r="R726" t="s">
        <v>55</v>
      </c>
      <c r="S726" t="s">
        <v>313</v>
      </c>
      <c r="T726" t="s">
        <v>229</v>
      </c>
      <c r="U726" t="s">
        <v>1501</v>
      </c>
      <c r="V726" t="s">
        <v>57</v>
      </c>
      <c r="W726" t="s">
        <v>43</v>
      </c>
      <c r="X726" t="s">
        <v>261</v>
      </c>
      <c r="Y726" t="s">
        <v>88</v>
      </c>
      <c r="Z726" t="s">
        <v>229</v>
      </c>
      <c r="AA726" t="s">
        <v>47</v>
      </c>
      <c r="AB726">
        <v>10</v>
      </c>
      <c r="AC726" t="s">
        <v>71</v>
      </c>
      <c r="AD726" t="s">
        <v>89</v>
      </c>
      <c r="AE726" t="s">
        <v>50</v>
      </c>
      <c r="AF726" t="s">
        <v>90</v>
      </c>
      <c r="AG726" t="s">
        <v>51</v>
      </c>
      <c r="AH726" t="s">
        <v>156</v>
      </c>
      <c r="AI726" t="s">
        <v>156</v>
      </c>
      <c r="AJ726" t="s">
        <v>160</v>
      </c>
    </row>
    <row r="727" spans="1:36" x14ac:dyDescent="0.25">
      <c r="A727" s="3">
        <v>43536</v>
      </c>
      <c r="B727" t="s">
        <v>35</v>
      </c>
      <c r="C727">
        <v>2016</v>
      </c>
      <c r="D727" t="s">
        <v>127</v>
      </c>
      <c r="E727" t="s">
        <v>116</v>
      </c>
      <c r="F727" t="s">
        <v>38</v>
      </c>
      <c r="G727" t="s">
        <v>117</v>
      </c>
      <c r="H727">
        <v>3</v>
      </c>
      <c r="I727" t="s">
        <v>118</v>
      </c>
      <c r="J727">
        <v>2018</v>
      </c>
      <c r="K727" t="s">
        <v>54</v>
      </c>
      <c r="L727" t="s">
        <v>142</v>
      </c>
      <c r="M727" t="s">
        <v>131</v>
      </c>
      <c r="N727" t="s">
        <v>88</v>
      </c>
      <c r="O727" t="s">
        <v>1506</v>
      </c>
      <c r="P727" t="s">
        <v>42</v>
      </c>
      <c r="Q727" t="s">
        <v>70</v>
      </c>
      <c r="R727" t="s">
        <v>55</v>
      </c>
      <c r="S727" t="s">
        <v>223</v>
      </c>
      <c r="T727" t="s">
        <v>163</v>
      </c>
      <c r="U727" t="s">
        <v>1505</v>
      </c>
      <c r="V727" t="s">
        <v>57</v>
      </c>
      <c r="W727" t="s">
        <v>43</v>
      </c>
      <c r="X727" t="s">
        <v>489</v>
      </c>
      <c r="Y727" t="s">
        <v>123</v>
      </c>
      <c r="Z727" t="s">
        <v>163</v>
      </c>
      <c r="AA727" t="s">
        <v>47</v>
      </c>
      <c r="AB727">
        <v>10</v>
      </c>
      <c r="AC727" t="s">
        <v>60</v>
      </c>
      <c r="AD727" t="s">
        <v>49</v>
      </c>
      <c r="AE727" t="s">
        <v>108</v>
      </c>
      <c r="AF727" t="s">
        <v>180</v>
      </c>
      <c r="AG727" t="s">
        <v>50</v>
      </c>
      <c r="AH727" t="s">
        <v>156</v>
      </c>
      <c r="AI727" t="s">
        <v>156</v>
      </c>
      <c r="AJ727" t="s">
        <v>438</v>
      </c>
    </row>
    <row r="728" spans="1:36" x14ac:dyDescent="0.25">
      <c r="A728" s="3">
        <v>43537</v>
      </c>
      <c r="B728" t="s">
        <v>66</v>
      </c>
      <c r="C728">
        <v>2015</v>
      </c>
      <c r="D728" t="s">
        <v>263</v>
      </c>
      <c r="E728" t="s">
        <v>712</v>
      </c>
      <c r="F728" t="s">
        <v>78</v>
      </c>
      <c r="G728" t="s">
        <v>39</v>
      </c>
      <c r="H728">
        <v>2</v>
      </c>
      <c r="I728" t="s">
        <v>54</v>
      </c>
      <c r="J728">
        <v>2016</v>
      </c>
      <c r="K728" t="s">
        <v>54</v>
      </c>
      <c r="L728" t="s">
        <v>55</v>
      </c>
      <c r="M728" t="s">
        <v>177</v>
      </c>
      <c r="N728" t="s">
        <v>171</v>
      </c>
      <c r="O728" t="s">
        <v>1504</v>
      </c>
      <c r="P728" t="s">
        <v>42</v>
      </c>
      <c r="Q728" t="s">
        <v>94</v>
      </c>
      <c r="R728" t="s">
        <v>55</v>
      </c>
      <c r="S728" t="s">
        <v>177</v>
      </c>
      <c r="T728" t="s">
        <v>171</v>
      </c>
      <c r="U728" t="s">
        <v>1504</v>
      </c>
      <c r="V728" t="s">
        <v>42</v>
      </c>
      <c r="W728" t="s">
        <v>1150</v>
      </c>
      <c r="X728" t="s">
        <v>475</v>
      </c>
      <c r="Y728" t="s">
        <v>112</v>
      </c>
      <c r="Z728" t="s">
        <v>97</v>
      </c>
      <c r="AA728" t="s">
        <v>47</v>
      </c>
      <c r="AB728">
        <v>5</v>
      </c>
      <c r="AC728" t="s">
        <v>195</v>
      </c>
      <c r="AD728" t="s">
        <v>146</v>
      </c>
      <c r="AE728" t="s">
        <v>50</v>
      </c>
      <c r="AF728" t="s">
        <v>125</v>
      </c>
      <c r="AG728" t="s">
        <v>50</v>
      </c>
      <c r="AH728" t="s">
        <v>156</v>
      </c>
      <c r="AI728" t="s">
        <v>156</v>
      </c>
      <c r="AJ728" t="s">
        <v>602</v>
      </c>
    </row>
    <row r="729" spans="1:36" x14ac:dyDescent="0.25">
      <c r="A729" s="3">
        <v>43538</v>
      </c>
      <c r="B729" t="s">
        <v>66</v>
      </c>
      <c r="C729">
        <v>2014</v>
      </c>
      <c r="D729" t="s">
        <v>318</v>
      </c>
      <c r="E729" t="s">
        <v>175</v>
      </c>
      <c r="F729" t="s">
        <v>38</v>
      </c>
      <c r="G729" t="s">
        <v>129</v>
      </c>
      <c r="H729">
        <v>2</v>
      </c>
      <c r="I729" t="s">
        <v>54</v>
      </c>
      <c r="J729">
        <v>2016</v>
      </c>
      <c r="K729" t="s">
        <v>50</v>
      </c>
      <c r="L729" t="s">
        <v>142</v>
      </c>
      <c r="M729" t="s">
        <v>120</v>
      </c>
      <c r="N729" t="s">
        <v>113</v>
      </c>
      <c r="O729" t="s">
        <v>1506</v>
      </c>
      <c r="P729" t="s">
        <v>57</v>
      </c>
      <c r="Q729" t="s">
        <v>70</v>
      </c>
      <c r="R729" t="s">
        <v>142</v>
      </c>
      <c r="S729" t="s">
        <v>120</v>
      </c>
      <c r="T729" t="s">
        <v>113</v>
      </c>
      <c r="U729" t="s">
        <v>1506</v>
      </c>
      <c r="V729" t="s">
        <v>57</v>
      </c>
      <c r="W729" t="s">
        <v>132</v>
      </c>
      <c r="X729" t="s">
        <v>245</v>
      </c>
      <c r="Y729" t="s">
        <v>112</v>
      </c>
      <c r="Z729" t="s">
        <v>198</v>
      </c>
      <c r="AA729" t="s">
        <v>47</v>
      </c>
      <c r="AB729">
        <v>15</v>
      </c>
      <c r="AC729" t="s">
        <v>48</v>
      </c>
      <c r="AD729" t="s">
        <v>242</v>
      </c>
      <c r="AE729" t="s">
        <v>307</v>
      </c>
      <c r="AF729" t="s">
        <v>90</v>
      </c>
      <c r="AG729" t="s">
        <v>50</v>
      </c>
      <c r="AH729" t="s">
        <v>63</v>
      </c>
      <c r="AI729" t="s">
        <v>63</v>
      </c>
      <c r="AJ729" t="s">
        <v>109</v>
      </c>
    </row>
    <row r="730" spans="1:36" x14ac:dyDescent="0.25">
      <c r="A730" s="3">
        <v>43539</v>
      </c>
      <c r="B730" t="s">
        <v>35</v>
      </c>
      <c r="C730">
        <v>2013</v>
      </c>
      <c r="D730" t="s">
        <v>148</v>
      </c>
      <c r="E730" t="s">
        <v>686</v>
      </c>
      <c r="F730" t="s">
        <v>78</v>
      </c>
      <c r="G730" t="s">
        <v>88</v>
      </c>
      <c r="H730">
        <v>2</v>
      </c>
      <c r="I730" t="s">
        <v>54</v>
      </c>
      <c r="J730">
        <v>2014</v>
      </c>
      <c r="K730" t="s">
        <v>50</v>
      </c>
      <c r="L730" t="s">
        <v>55</v>
      </c>
      <c r="M730" t="s">
        <v>214</v>
      </c>
      <c r="N730" t="s">
        <v>174</v>
      </c>
      <c r="O730" t="s">
        <v>1506</v>
      </c>
      <c r="P730" t="s">
        <v>57</v>
      </c>
      <c r="Q730" t="s">
        <v>70</v>
      </c>
      <c r="R730" t="s">
        <v>55</v>
      </c>
      <c r="S730" t="s">
        <v>143</v>
      </c>
      <c r="T730" t="s">
        <v>41</v>
      </c>
      <c r="U730" t="s">
        <v>1504</v>
      </c>
      <c r="V730" t="s">
        <v>57</v>
      </c>
      <c r="W730" t="s">
        <v>70</v>
      </c>
      <c r="X730" t="s">
        <v>548</v>
      </c>
      <c r="Y730" t="s">
        <v>112</v>
      </c>
      <c r="Z730" t="s">
        <v>41</v>
      </c>
      <c r="AA730" t="s">
        <v>47</v>
      </c>
      <c r="AB730">
        <v>5</v>
      </c>
      <c r="AC730" t="s">
        <v>48</v>
      </c>
      <c r="AD730" t="s">
        <v>99</v>
      </c>
      <c r="AE730" t="s">
        <v>50</v>
      </c>
      <c r="AF730" t="s">
        <v>100</v>
      </c>
      <c r="AG730" t="s">
        <v>50</v>
      </c>
      <c r="AH730" t="s">
        <v>64</v>
      </c>
      <c r="AI730" t="s">
        <v>156</v>
      </c>
      <c r="AJ730" t="s">
        <v>420</v>
      </c>
    </row>
    <row r="731" spans="1:36" x14ac:dyDescent="0.25">
      <c r="A731" s="3">
        <v>43541</v>
      </c>
      <c r="B731" t="s">
        <v>66</v>
      </c>
      <c r="C731">
        <v>2015</v>
      </c>
      <c r="D731" t="s">
        <v>178</v>
      </c>
      <c r="E731" t="s">
        <v>128</v>
      </c>
      <c r="F731" t="s">
        <v>38</v>
      </c>
      <c r="G731" t="s">
        <v>79</v>
      </c>
      <c r="H731">
        <v>3</v>
      </c>
      <c r="I731" t="s">
        <v>54</v>
      </c>
      <c r="J731">
        <v>2016</v>
      </c>
      <c r="K731" t="s">
        <v>54</v>
      </c>
      <c r="L731" t="s">
        <v>55</v>
      </c>
      <c r="M731" t="s">
        <v>352</v>
      </c>
      <c r="N731" t="s">
        <v>229</v>
      </c>
      <c r="O731" t="s">
        <v>1505</v>
      </c>
      <c r="P731" t="s">
        <v>57</v>
      </c>
      <c r="Q731" t="s">
        <v>153</v>
      </c>
      <c r="R731" t="s">
        <v>55</v>
      </c>
      <c r="S731" t="s">
        <v>352</v>
      </c>
      <c r="T731" t="s">
        <v>229</v>
      </c>
      <c r="U731" t="s">
        <v>1505</v>
      </c>
      <c r="V731" t="s">
        <v>57</v>
      </c>
      <c r="W731" t="s">
        <v>164</v>
      </c>
      <c r="X731" t="s">
        <v>489</v>
      </c>
      <c r="Y731" t="s">
        <v>112</v>
      </c>
      <c r="Z731" t="s">
        <v>56</v>
      </c>
      <c r="AA731" t="s">
        <v>47</v>
      </c>
      <c r="AB731">
        <v>9</v>
      </c>
      <c r="AC731" t="s">
        <v>60</v>
      </c>
      <c r="AD731" t="s">
        <v>89</v>
      </c>
      <c r="AE731" t="s">
        <v>108</v>
      </c>
      <c r="AF731" t="s">
        <v>125</v>
      </c>
      <c r="AG731" t="s">
        <v>50</v>
      </c>
      <c r="AH731" t="s">
        <v>74</v>
      </c>
      <c r="AI731" t="s">
        <v>74</v>
      </c>
      <c r="AJ731" t="s">
        <v>91</v>
      </c>
    </row>
    <row r="732" spans="1:36" x14ac:dyDescent="0.25">
      <c r="A732" s="3">
        <v>43542</v>
      </c>
      <c r="B732" t="s">
        <v>66</v>
      </c>
      <c r="C732">
        <v>2013</v>
      </c>
      <c r="D732" t="s">
        <v>211</v>
      </c>
      <c r="E732" t="s">
        <v>92</v>
      </c>
      <c r="F732" t="s">
        <v>38</v>
      </c>
      <c r="G732" t="s">
        <v>39</v>
      </c>
      <c r="H732">
        <v>2</v>
      </c>
      <c r="I732" t="s">
        <v>54</v>
      </c>
      <c r="J732">
        <v>2015</v>
      </c>
      <c r="K732" t="s">
        <v>50</v>
      </c>
      <c r="L732" t="s">
        <v>142</v>
      </c>
      <c r="M732" t="s">
        <v>364</v>
      </c>
      <c r="N732" t="s">
        <v>88</v>
      </c>
      <c r="O732" t="s">
        <v>1506</v>
      </c>
      <c r="P732" t="s">
        <v>57</v>
      </c>
      <c r="Q732" t="s">
        <v>70</v>
      </c>
      <c r="R732" t="s">
        <v>55</v>
      </c>
      <c r="S732" t="s">
        <v>119</v>
      </c>
      <c r="T732" t="s">
        <v>273</v>
      </c>
      <c r="U732" t="s">
        <v>1505</v>
      </c>
      <c r="V732" t="s">
        <v>57</v>
      </c>
      <c r="W732" t="s">
        <v>70</v>
      </c>
      <c r="X732" t="s">
        <v>489</v>
      </c>
      <c r="Y732" t="s">
        <v>88</v>
      </c>
      <c r="Z732" t="s">
        <v>205</v>
      </c>
      <c r="AA732" t="s">
        <v>47</v>
      </c>
      <c r="AB732">
        <v>8</v>
      </c>
      <c r="AC732" t="s">
        <v>195</v>
      </c>
      <c r="AD732" t="s">
        <v>146</v>
      </c>
      <c r="AE732" t="s">
        <v>50</v>
      </c>
      <c r="AF732" t="s">
        <v>90</v>
      </c>
      <c r="AG732" t="s">
        <v>50</v>
      </c>
      <c r="AH732" t="s">
        <v>74</v>
      </c>
      <c r="AI732" t="s">
        <v>64</v>
      </c>
      <c r="AJ732" t="s">
        <v>154</v>
      </c>
    </row>
    <row r="733" spans="1:36" x14ac:dyDescent="0.25">
      <c r="A733" s="3">
        <v>43543</v>
      </c>
      <c r="B733" t="s">
        <v>35</v>
      </c>
      <c r="C733">
        <v>2013</v>
      </c>
      <c r="D733" t="s">
        <v>127</v>
      </c>
      <c r="E733" t="s">
        <v>128</v>
      </c>
      <c r="F733" t="s">
        <v>38</v>
      </c>
      <c r="G733" t="s">
        <v>39</v>
      </c>
      <c r="H733">
        <v>3</v>
      </c>
      <c r="I733" t="s">
        <v>54</v>
      </c>
      <c r="J733">
        <v>2014</v>
      </c>
      <c r="K733" t="s">
        <v>50</v>
      </c>
      <c r="L733" t="s">
        <v>55</v>
      </c>
      <c r="M733" t="s">
        <v>85</v>
      </c>
      <c r="N733" t="s">
        <v>144</v>
      </c>
      <c r="O733" t="s">
        <v>1505</v>
      </c>
      <c r="P733" t="s">
        <v>57</v>
      </c>
      <c r="Q733" t="s">
        <v>70</v>
      </c>
      <c r="R733" t="s">
        <v>44</v>
      </c>
      <c r="S733" t="s">
        <v>82</v>
      </c>
      <c r="T733" t="s">
        <v>86</v>
      </c>
      <c r="U733" t="s">
        <v>1503</v>
      </c>
      <c r="V733" t="s">
        <v>57</v>
      </c>
      <c r="W733" t="s">
        <v>43</v>
      </c>
      <c r="X733" t="s">
        <v>456</v>
      </c>
      <c r="Y733" t="s">
        <v>105</v>
      </c>
      <c r="Z733" t="s">
        <v>144</v>
      </c>
      <c r="AA733" t="s">
        <v>47</v>
      </c>
      <c r="AB733">
        <v>9</v>
      </c>
      <c r="AC733" t="s">
        <v>1151</v>
      </c>
      <c r="AD733" t="s">
        <v>146</v>
      </c>
      <c r="AE733" t="s">
        <v>50</v>
      </c>
      <c r="AF733" t="s">
        <v>73</v>
      </c>
      <c r="AG733" t="s">
        <v>62</v>
      </c>
      <c r="AH733" t="s">
        <v>74</v>
      </c>
      <c r="AI733" t="s">
        <v>64</v>
      </c>
      <c r="AJ733" t="s">
        <v>138</v>
      </c>
    </row>
    <row r="734" spans="1:36" x14ac:dyDescent="0.25">
      <c r="A734" s="3">
        <v>43544</v>
      </c>
      <c r="B734" t="s">
        <v>35</v>
      </c>
      <c r="C734">
        <v>2015</v>
      </c>
      <c r="D734" t="s">
        <v>67</v>
      </c>
      <c r="E734" t="s">
        <v>432</v>
      </c>
      <c r="F734" t="s">
        <v>38</v>
      </c>
      <c r="G734" t="s">
        <v>149</v>
      </c>
      <c r="H734">
        <v>2</v>
      </c>
      <c r="I734" t="s">
        <v>54</v>
      </c>
      <c r="J734">
        <v>2016</v>
      </c>
      <c r="K734" t="s">
        <v>54</v>
      </c>
      <c r="L734" t="s">
        <v>142</v>
      </c>
      <c r="M734" t="s">
        <v>177</v>
      </c>
      <c r="N734" t="s">
        <v>171</v>
      </c>
      <c r="O734" t="s">
        <v>1506</v>
      </c>
      <c r="P734" t="s">
        <v>57</v>
      </c>
      <c r="Q734" t="s">
        <v>70</v>
      </c>
      <c r="R734" t="s">
        <v>55</v>
      </c>
      <c r="S734" t="s">
        <v>177</v>
      </c>
      <c r="T734" t="s">
        <v>171</v>
      </c>
      <c r="U734" t="s">
        <v>1504</v>
      </c>
      <c r="V734" t="s">
        <v>57</v>
      </c>
      <c r="W734" t="s">
        <v>70</v>
      </c>
      <c r="X734" t="s">
        <v>512</v>
      </c>
      <c r="Y734" t="s">
        <v>123</v>
      </c>
      <c r="Z734" t="s">
        <v>113</v>
      </c>
      <c r="AA734" t="s">
        <v>47</v>
      </c>
      <c r="AB734">
        <v>9</v>
      </c>
      <c r="AC734" t="s">
        <v>106</v>
      </c>
      <c r="AD734" t="s">
        <v>146</v>
      </c>
      <c r="AE734" t="s">
        <v>50</v>
      </c>
      <c r="AF734" t="s">
        <v>90</v>
      </c>
      <c r="AG734" t="s">
        <v>50</v>
      </c>
      <c r="AH734" t="s">
        <v>64</v>
      </c>
      <c r="AI734" t="s">
        <v>64</v>
      </c>
      <c r="AJ734" t="s">
        <v>154</v>
      </c>
    </row>
    <row r="735" spans="1:36" x14ac:dyDescent="0.25">
      <c r="A735" s="3">
        <v>43545</v>
      </c>
      <c r="B735" t="s">
        <v>66</v>
      </c>
      <c r="C735">
        <v>2014</v>
      </c>
      <c r="D735" t="s">
        <v>67</v>
      </c>
      <c r="E735" t="s">
        <v>386</v>
      </c>
      <c r="F735" t="s">
        <v>38</v>
      </c>
      <c r="G735" t="s">
        <v>88</v>
      </c>
      <c r="H735">
        <v>3</v>
      </c>
      <c r="I735" t="s">
        <v>54</v>
      </c>
      <c r="J735">
        <v>2015</v>
      </c>
      <c r="K735" t="s">
        <v>54</v>
      </c>
      <c r="L735" t="s">
        <v>55</v>
      </c>
      <c r="M735" t="s">
        <v>143</v>
      </c>
      <c r="N735" t="s">
        <v>97</v>
      </c>
      <c r="O735" t="s">
        <v>1504</v>
      </c>
      <c r="P735" t="s">
        <v>42</v>
      </c>
      <c r="Q735" t="s">
        <v>58</v>
      </c>
      <c r="R735" t="s">
        <v>55</v>
      </c>
      <c r="S735" t="s">
        <v>177</v>
      </c>
      <c r="T735" t="s">
        <v>171</v>
      </c>
      <c r="U735" t="s">
        <v>1501</v>
      </c>
      <c r="V735" t="s">
        <v>42</v>
      </c>
      <c r="W735" t="s">
        <v>43</v>
      </c>
      <c r="X735" t="s">
        <v>1152</v>
      </c>
      <c r="Y735" t="s">
        <v>105</v>
      </c>
      <c r="Z735" t="s">
        <v>113</v>
      </c>
      <c r="AA735" t="s">
        <v>47</v>
      </c>
      <c r="AB735">
        <v>8</v>
      </c>
      <c r="AC735" t="s">
        <v>195</v>
      </c>
      <c r="AD735" t="s">
        <v>107</v>
      </c>
      <c r="AE735" t="s">
        <v>50</v>
      </c>
      <c r="AF735" t="s">
        <v>180</v>
      </c>
      <c r="AG735" t="s">
        <v>50</v>
      </c>
      <c r="AH735" t="s">
        <v>156</v>
      </c>
      <c r="AI735" t="s">
        <v>156</v>
      </c>
      <c r="AJ735" t="s">
        <v>249</v>
      </c>
    </row>
    <row r="736" spans="1:36" x14ac:dyDescent="0.25">
      <c r="A736" s="3">
        <v>43546</v>
      </c>
      <c r="B736" t="s">
        <v>35</v>
      </c>
      <c r="C736">
        <v>2013</v>
      </c>
      <c r="D736" t="s">
        <v>115</v>
      </c>
      <c r="E736" t="s">
        <v>319</v>
      </c>
      <c r="F736" t="s">
        <v>78</v>
      </c>
      <c r="G736" t="s">
        <v>39</v>
      </c>
      <c r="H736">
        <v>2</v>
      </c>
      <c r="I736" t="s">
        <v>54</v>
      </c>
      <c r="J736">
        <v>2013</v>
      </c>
      <c r="K736" t="s">
        <v>54</v>
      </c>
      <c r="L736" t="s">
        <v>55</v>
      </c>
      <c r="M736" t="s">
        <v>177</v>
      </c>
      <c r="N736" t="s">
        <v>171</v>
      </c>
      <c r="O736" t="s">
        <v>1504</v>
      </c>
      <c r="P736" t="s">
        <v>57</v>
      </c>
      <c r="Q736" t="s">
        <v>164</v>
      </c>
      <c r="R736" t="s">
        <v>142</v>
      </c>
      <c r="S736" t="s">
        <v>120</v>
      </c>
      <c r="T736" t="s">
        <v>171</v>
      </c>
      <c r="U736" t="s">
        <v>1501</v>
      </c>
      <c r="V736" t="s">
        <v>84</v>
      </c>
      <c r="W736" t="s">
        <v>43</v>
      </c>
      <c r="X736" t="s">
        <v>527</v>
      </c>
      <c r="Y736" t="s">
        <v>112</v>
      </c>
      <c r="Z736" t="s">
        <v>171</v>
      </c>
      <c r="AA736" t="s">
        <v>47</v>
      </c>
      <c r="AB736">
        <v>9</v>
      </c>
      <c r="AC736" t="s">
        <v>71</v>
      </c>
      <c r="AD736" t="s">
        <v>107</v>
      </c>
      <c r="AE736" t="s">
        <v>50</v>
      </c>
      <c r="AF736" t="s">
        <v>90</v>
      </c>
      <c r="AG736" t="s">
        <v>62</v>
      </c>
      <c r="AH736" t="s">
        <v>156</v>
      </c>
      <c r="AI736" t="s">
        <v>156</v>
      </c>
      <c r="AJ736" t="s">
        <v>160</v>
      </c>
    </row>
    <row r="737" spans="1:36" x14ac:dyDescent="0.25">
      <c r="A737" s="3">
        <v>43547</v>
      </c>
      <c r="B737" t="s">
        <v>35</v>
      </c>
      <c r="C737">
        <v>2014</v>
      </c>
      <c r="D737" t="s">
        <v>36</v>
      </c>
      <c r="E737" t="s">
        <v>37</v>
      </c>
      <c r="F737" t="s">
        <v>38</v>
      </c>
      <c r="G737" t="s">
        <v>39</v>
      </c>
      <c r="H737">
        <v>3</v>
      </c>
      <c r="I737" t="s">
        <v>54</v>
      </c>
      <c r="J737">
        <v>2015</v>
      </c>
      <c r="K737" t="s">
        <v>50</v>
      </c>
      <c r="L737" t="s">
        <v>55</v>
      </c>
      <c r="M737" t="s">
        <v>93</v>
      </c>
      <c r="N737" t="s">
        <v>69</v>
      </c>
      <c r="O737" t="s">
        <v>1506</v>
      </c>
      <c r="P737" t="s">
        <v>84</v>
      </c>
      <c r="Q737" t="s">
        <v>164</v>
      </c>
      <c r="R737" t="s">
        <v>55</v>
      </c>
      <c r="S737" t="s">
        <v>272</v>
      </c>
      <c r="T737" t="s">
        <v>174</v>
      </c>
      <c r="U737" t="s">
        <v>1503</v>
      </c>
      <c r="V737" t="s">
        <v>57</v>
      </c>
      <c r="W737" t="s">
        <v>43</v>
      </c>
      <c r="X737" t="s">
        <v>210</v>
      </c>
      <c r="Y737" t="s">
        <v>112</v>
      </c>
      <c r="Z737" t="s">
        <v>174</v>
      </c>
      <c r="AA737" t="s">
        <v>47</v>
      </c>
      <c r="AB737">
        <v>9</v>
      </c>
      <c r="AC737" t="s">
        <v>48</v>
      </c>
      <c r="AD737" t="s">
        <v>99</v>
      </c>
      <c r="AE737" t="s">
        <v>50</v>
      </c>
      <c r="AF737" t="s">
        <v>100</v>
      </c>
      <c r="AG737" t="s">
        <v>62</v>
      </c>
      <c r="AH737" t="s">
        <v>156</v>
      </c>
      <c r="AI737" t="s">
        <v>156</v>
      </c>
      <c r="AJ737" t="s">
        <v>160</v>
      </c>
    </row>
    <row r="738" spans="1:36" x14ac:dyDescent="0.25">
      <c r="A738" s="3">
        <v>43548</v>
      </c>
      <c r="B738" t="s">
        <v>35</v>
      </c>
      <c r="C738">
        <v>2013</v>
      </c>
      <c r="D738" t="s">
        <v>110</v>
      </c>
      <c r="E738" t="s">
        <v>570</v>
      </c>
      <c r="F738" t="s">
        <v>102</v>
      </c>
      <c r="G738" t="s">
        <v>39</v>
      </c>
      <c r="H738">
        <v>2</v>
      </c>
      <c r="I738" t="s">
        <v>54</v>
      </c>
      <c r="J738">
        <v>2014</v>
      </c>
      <c r="K738" t="s">
        <v>50</v>
      </c>
      <c r="L738" t="s">
        <v>55</v>
      </c>
      <c r="M738" t="s">
        <v>119</v>
      </c>
      <c r="N738" t="s">
        <v>273</v>
      </c>
      <c r="O738" t="s">
        <v>1506</v>
      </c>
      <c r="P738" t="s">
        <v>84</v>
      </c>
      <c r="Q738" t="s">
        <v>164</v>
      </c>
      <c r="R738" t="s">
        <v>55</v>
      </c>
      <c r="S738" t="s">
        <v>119</v>
      </c>
      <c r="T738" t="s">
        <v>113</v>
      </c>
      <c r="U738" t="s">
        <v>1505</v>
      </c>
      <c r="V738" t="s">
        <v>57</v>
      </c>
      <c r="W738" t="s">
        <v>153</v>
      </c>
      <c r="X738" t="s">
        <v>1153</v>
      </c>
      <c r="Y738" t="s">
        <v>105</v>
      </c>
      <c r="Z738" t="s">
        <v>273</v>
      </c>
      <c r="AA738" t="s">
        <v>47</v>
      </c>
      <c r="AB738">
        <v>10</v>
      </c>
      <c r="AC738" t="s">
        <v>1154</v>
      </c>
      <c r="AD738" t="s">
        <v>99</v>
      </c>
      <c r="AE738" t="s">
        <v>50</v>
      </c>
      <c r="AF738" t="s">
        <v>90</v>
      </c>
      <c r="AG738" t="s">
        <v>50</v>
      </c>
      <c r="AH738" t="s">
        <v>63</v>
      </c>
      <c r="AI738" t="s">
        <v>63</v>
      </c>
      <c r="AJ738" t="s">
        <v>185</v>
      </c>
    </row>
    <row r="739" spans="1:36" x14ac:dyDescent="0.25">
      <c r="A739" s="3">
        <v>43550</v>
      </c>
      <c r="B739" t="s">
        <v>35</v>
      </c>
      <c r="C739">
        <v>2014</v>
      </c>
      <c r="D739" t="s">
        <v>428</v>
      </c>
      <c r="E739" t="s">
        <v>37</v>
      </c>
      <c r="F739" t="s">
        <v>38</v>
      </c>
      <c r="G739" t="s">
        <v>39</v>
      </c>
      <c r="H739">
        <v>4</v>
      </c>
      <c r="I739" t="s">
        <v>54</v>
      </c>
      <c r="J739">
        <v>2016</v>
      </c>
      <c r="K739" t="s">
        <v>54</v>
      </c>
      <c r="L739" t="s">
        <v>151</v>
      </c>
      <c r="M739" t="s">
        <v>131</v>
      </c>
      <c r="N739" t="s">
        <v>205</v>
      </c>
      <c r="O739" t="s">
        <v>1505</v>
      </c>
      <c r="P739" t="s">
        <v>84</v>
      </c>
      <c r="Q739" t="s">
        <v>164</v>
      </c>
      <c r="R739" t="s">
        <v>142</v>
      </c>
      <c r="S739" t="s">
        <v>119</v>
      </c>
      <c r="T739" t="s">
        <v>83</v>
      </c>
      <c r="U739" t="s">
        <v>1502</v>
      </c>
      <c r="V739" t="s">
        <v>42</v>
      </c>
      <c r="W739" t="s">
        <v>153</v>
      </c>
      <c r="X739" t="s">
        <v>1155</v>
      </c>
      <c r="Y739" t="s">
        <v>112</v>
      </c>
      <c r="Z739" t="s">
        <v>86</v>
      </c>
      <c r="AA739" t="s">
        <v>289</v>
      </c>
      <c r="AB739">
        <v>11</v>
      </c>
      <c r="AC739" t="s">
        <v>106</v>
      </c>
      <c r="AD739" t="s">
        <v>99</v>
      </c>
      <c r="AE739" t="s">
        <v>50</v>
      </c>
      <c r="AF739" t="s">
        <v>180</v>
      </c>
      <c r="AG739" t="s">
        <v>50</v>
      </c>
      <c r="AH739" t="s">
        <v>156</v>
      </c>
      <c r="AI739" t="s">
        <v>74</v>
      </c>
      <c r="AJ739" t="s">
        <v>91</v>
      </c>
    </row>
    <row r="740" spans="1:36" x14ac:dyDescent="0.25">
      <c r="A740" s="3">
        <v>43551</v>
      </c>
      <c r="B740" t="s">
        <v>66</v>
      </c>
      <c r="C740">
        <v>2013</v>
      </c>
      <c r="D740" t="s">
        <v>469</v>
      </c>
      <c r="E740" t="s">
        <v>130</v>
      </c>
      <c r="F740" t="s">
        <v>38</v>
      </c>
      <c r="G740" t="s">
        <v>39</v>
      </c>
      <c r="H740">
        <v>3</v>
      </c>
      <c r="I740" t="s">
        <v>54</v>
      </c>
      <c r="J740">
        <v>2015</v>
      </c>
      <c r="K740" t="s">
        <v>50</v>
      </c>
      <c r="L740" t="s">
        <v>142</v>
      </c>
      <c r="M740" t="s">
        <v>119</v>
      </c>
      <c r="N740" t="s">
        <v>163</v>
      </c>
      <c r="O740" t="s">
        <v>1506</v>
      </c>
      <c r="P740" t="s">
        <v>57</v>
      </c>
      <c r="Q740" t="s">
        <v>164</v>
      </c>
      <c r="R740" t="s">
        <v>151</v>
      </c>
      <c r="S740" t="s">
        <v>258</v>
      </c>
      <c r="T740" t="s">
        <v>321</v>
      </c>
      <c r="U740" t="s">
        <v>1506</v>
      </c>
      <c r="V740" t="s">
        <v>84</v>
      </c>
      <c r="W740" t="s">
        <v>70</v>
      </c>
      <c r="X740" t="s">
        <v>525</v>
      </c>
      <c r="Y740" t="s">
        <v>112</v>
      </c>
      <c r="Z740" t="s">
        <v>56</v>
      </c>
      <c r="AA740" t="s">
        <v>47</v>
      </c>
      <c r="AB740">
        <v>9</v>
      </c>
      <c r="AC740" t="s">
        <v>195</v>
      </c>
      <c r="AD740" t="s">
        <v>99</v>
      </c>
      <c r="AE740" t="s">
        <v>50</v>
      </c>
      <c r="AF740" t="s">
        <v>61</v>
      </c>
      <c r="AG740" t="s">
        <v>50</v>
      </c>
      <c r="AH740" t="s">
        <v>64</v>
      </c>
      <c r="AI740" t="s">
        <v>156</v>
      </c>
      <c r="AJ740" t="s">
        <v>385</v>
      </c>
    </row>
    <row r="741" spans="1:36" x14ac:dyDescent="0.25">
      <c r="A741" s="3">
        <v>43552</v>
      </c>
      <c r="B741" t="s">
        <v>66</v>
      </c>
      <c r="C741">
        <v>2017</v>
      </c>
      <c r="D741" t="s">
        <v>490</v>
      </c>
      <c r="E741" t="s">
        <v>386</v>
      </c>
      <c r="F741" t="s">
        <v>38</v>
      </c>
      <c r="G741" t="s">
        <v>117</v>
      </c>
      <c r="H741">
        <v>2</v>
      </c>
      <c r="I741" t="s">
        <v>118</v>
      </c>
      <c r="J741">
        <v>2018</v>
      </c>
      <c r="K741" t="s">
        <v>894</v>
      </c>
      <c r="L741" t="s">
        <v>142</v>
      </c>
      <c r="M741" t="s">
        <v>228</v>
      </c>
      <c r="N741" t="s">
        <v>88</v>
      </c>
      <c r="O741" t="s">
        <v>1506</v>
      </c>
      <c r="P741" t="s">
        <v>57</v>
      </c>
      <c r="Q741" t="s">
        <v>132</v>
      </c>
      <c r="R741" t="s">
        <v>55</v>
      </c>
      <c r="S741" t="s">
        <v>364</v>
      </c>
      <c r="T741" t="s">
        <v>97</v>
      </c>
      <c r="U741" t="s">
        <v>1506</v>
      </c>
      <c r="V741" t="s">
        <v>57</v>
      </c>
      <c r="W741" t="s">
        <v>43</v>
      </c>
      <c r="X741" t="s">
        <v>804</v>
      </c>
      <c r="Y741" t="s">
        <v>105</v>
      </c>
      <c r="Z741" t="s">
        <v>250</v>
      </c>
      <c r="AA741" t="s">
        <v>47</v>
      </c>
      <c r="AB741">
        <v>9</v>
      </c>
      <c r="AC741" t="s">
        <v>71</v>
      </c>
      <c r="AD741" t="s">
        <v>89</v>
      </c>
      <c r="AE741" t="s">
        <v>50</v>
      </c>
      <c r="AF741" t="s">
        <v>100</v>
      </c>
      <c r="AG741" t="s">
        <v>50</v>
      </c>
      <c r="AH741" t="s">
        <v>64</v>
      </c>
      <c r="AI741" t="s">
        <v>156</v>
      </c>
      <c r="AJ741" t="s">
        <v>160</v>
      </c>
    </row>
    <row r="742" spans="1:36" x14ac:dyDescent="0.25">
      <c r="A742" s="3">
        <v>43553</v>
      </c>
      <c r="B742" t="s">
        <v>35</v>
      </c>
      <c r="C742">
        <v>2013</v>
      </c>
      <c r="D742" t="s">
        <v>110</v>
      </c>
      <c r="E742" t="s">
        <v>281</v>
      </c>
      <c r="F742" t="s">
        <v>38</v>
      </c>
      <c r="G742" t="s">
        <v>79</v>
      </c>
      <c r="H742">
        <v>3</v>
      </c>
      <c r="I742" t="s">
        <v>54</v>
      </c>
      <c r="J742">
        <v>2014</v>
      </c>
      <c r="K742" t="s">
        <v>50</v>
      </c>
      <c r="L742" t="s">
        <v>142</v>
      </c>
      <c r="M742" t="s">
        <v>177</v>
      </c>
      <c r="N742" t="s">
        <v>171</v>
      </c>
      <c r="O742" t="s">
        <v>1506</v>
      </c>
      <c r="P742" t="s">
        <v>57</v>
      </c>
      <c r="Q742" t="s">
        <v>132</v>
      </c>
      <c r="R742" t="s">
        <v>151</v>
      </c>
      <c r="S742" t="s">
        <v>131</v>
      </c>
      <c r="T742" t="s">
        <v>56</v>
      </c>
      <c r="U742" t="s">
        <v>1505</v>
      </c>
      <c r="V742" t="s">
        <v>42</v>
      </c>
      <c r="W742" t="s">
        <v>43</v>
      </c>
      <c r="X742" t="s">
        <v>210</v>
      </c>
      <c r="Y742" t="s">
        <v>123</v>
      </c>
      <c r="Z742" t="s">
        <v>56</v>
      </c>
      <c r="AA742" t="s">
        <v>47</v>
      </c>
      <c r="AB742">
        <v>5</v>
      </c>
      <c r="AC742" t="s">
        <v>1156</v>
      </c>
      <c r="AD742" t="s">
        <v>99</v>
      </c>
      <c r="AE742" t="s">
        <v>50</v>
      </c>
      <c r="AF742" t="s">
        <v>100</v>
      </c>
      <c r="AG742" t="s">
        <v>50</v>
      </c>
      <c r="AH742" t="s">
        <v>63</v>
      </c>
      <c r="AI742" t="s">
        <v>64</v>
      </c>
      <c r="AJ742" t="s">
        <v>126</v>
      </c>
    </row>
    <row r="743" spans="1:36" x14ac:dyDescent="0.25">
      <c r="A743" s="3">
        <v>43554</v>
      </c>
      <c r="B743" t="s">
        <v>35</v>
      </c>
      <c r="C743">
        <v>2017</v>
      </c>
      <c r="D743" t="s">
        <v>36</v>
      </c>
      <c r="E743" t="s">
        <v>222</v>
      </c>
      <c r="F743" t="s">
        <v>38</v>
      </c>
      <c r="G743" t="s">
        <v>117</v>
      </c>
      <c r="H743">
        <v>2</v>
      </c>
      <c r="I743" t="s">
        <v>118</v>
      </c>
      <c r="J743">
        <v>2018</v>
      </c>
      <c r="K743" t="s">
        <v>894</v>
      </c>
      <c r="L743" t="s">
        <v>55</v>
      </c>
      <c r="M743" t="s">
        <v>177</v>
      </c>
      <c r="N743" t="s">
        <v>171</v>
      </c>
      <c r="O743" t="s">
        <v>1504</v>
      </c>
      <c r="P743" t="s">
        <v>84</v>
      </c>
      <c r="Q743" t="s">
        <v>216</v>
      </c>
      <c r="R743" t="s">
        <v>55</v>
      </c>
      <c r="S743" t="s">
        <v>82</v>
      </c>
      <c r="T743" t="s">
        <v>46</v>
      </c>
      <c r="U743" t="s">
        <v>1506</v>
      </c>
      <c r="V743" t="s">
        <v>57</v>
      </c>
      <c r="W743" t="s">
        <v>1157</v>
      </c>
      <c r="X743" t="s">
        <v>926</v>
      </c>
      <c r="Y743" t="s">
        <v>88</v>
      </c>
      <c r="Z743" t="s">
        <v>205</v>
      </c>
      <c r="AA743" t="s">
        <v>47</v>
      </c>
      <c r="AB743">
        <v>7</v>
      </c>
      <c r="AC743" t="s">
        <v>48</v>
      </c>
      <c r="AD743" t="s">
        <v>146</v>
      </c>
      <c r="AE743" t="s">
        <v>50</v>
      </c>
      <c r="AF743" t="s">
        <v>125</v>
      </c>
      <c r="AG743" t="s">
        <v>50</v>
      </c>
      <c r="AH743" t="s">
        <v>64</v>
      </c>
      <c r="AI743" t="s">
        <v>156</v>
      </c>
      <c r="AJ743" t="s">
        <v>160</v>
      </c>
    </row>
    <row r="744" spans="1:36" x14ac:dyDescent="0.25">
      <c r="A744" s="3">
        <v>43555</v>
      </c>
      <c r="B744" t="s">
        <v>66</v>
      </c>
      <c r="C744">
        <v>2017</v>
      </c>
      <c r="D744" t="s">
        <v>141</v>
      </c>
      <c r="E744" t="s">
        <v>291</v>
      </c>
      <c r="F744" t="s">
        <v>38</v>
      </c>
      <c r="G744" t="s">
        <v>117</v>
      </c>
      <c r="H744">
        <v>2</v>
      </c>
      <c r="I744" t="s">
        <v>118</v>
      </c>
      <c r="J744">
        <v>2018</v>
      </c>
      <c r="K744" t="s">
        <v>894</v>
      </c>
      <c r="L744" t="s">
        <v>142</v>
      </c>
      <c r="M744" t="s">
        <v>119</v>
      </c>
      <c r="N744" t="s">
        <v>305</v>
      </c>
      <c r="O744" t="s">
        <v>1506</v>
      </c>
      <c r="P744" t="s">
        <v>84</v>
      </c>
      <c r="Q744" t="s">
        <v>70</v>
      </c>
      <c r="R744" t="s">
        <v>151</v>
      </c>
      <c r="S744" t="s">
        <v>119</v>
      </c>
      <c r="T744" t="s">
        <v>305</v>
      </c>
      <c r="U744" t="s">
        <v>1506</v>
      </c>
      <c r="V744" t="s">
        <v>84</v>
      </c>
      <c r="W744" t="s">
        <v>70</v>
      </c>
      <c r="X744" t="s">
        <v>525</v>
      </c>
      <c r="Y744" t="s">
        <v>105</v>
      </c>
      <c r="Z744" t="s">
        <v>273</v>
      </c>
      <c r="AA744" t="s">
        <v>47</v>
      </c>
      <c r="AB744">
        <v>8</v>
      </c>
      <c r="AC744" t="s">
        <v>60</v>
      </c>
      <c r="AD744" t="s">
        <v>146</v>
      </c>
      <c r="AE744" t="s">
        <v>50</v>
      </c>
      <c r="AF744" t="s">
        <v>61</v>
      </c>
      <c r="AG744" t="s">
        <v>50</v>
      </c>
      <c r="AH744" t="s">
        <v>64</v>
      </c>
      <c r="AI744" t="s">
        <v>156</v>
      </c>
      <c r="AJ744" t="s">
        <v>167</v>
      </c>
    </row>
    <row r="745" spans="1:36" x14ac:dyDescent="0.25">
      <c r="A745" s="3">
        <v>43556</v>
      </c>
      <c r="B745" t="s">
        <v>35</v>
      </c>
      <c r="C745">
        <v>2015</v>
      </c>
      <c r="D745" t="s">
        <v>362</v>
      </c>
      <c r="E745" t="s">
        <v>202</v>
      </c>
      <c r="F745" t="s">
        <v>38</v>
      </c>
      <c r="G745" t="s">
        <v>129</v>
      </c>
      <c r="H745">
        <v>2</v>
      </c>
      <c r="I745" t="s">
        <v>54</v>
      </c>
      <c r="J745">
        <v>2017</v>
      </c>
      <c r="K745" t="s">
        <v>50</v>
      </c>
      <c r="L745" t="s">
        <v>55</v>
      </c>
      <c r="M745" t="s">
        <v>343</v>
      </c>
      <c r="N745" t="s">
        <v>229</v>
      </c>
      <c r="O745" t="s">
        <v>1504</v>
      </c>
      <c r="P745" t="s">
        <v>84</v>
      </c>
      <c r="Q745" t="s">
        <v>70</v>
      </c>
      <c r="R745" t="s">
        <v>55</v>
      </c>
      <c r="S745" t="s">
        <v>343</v>
      </c>
      <c r="T745" t="s">
        <v>229</v>
      </c>
      <c r="U745" t="s">
        <v>1504</v>
      </c>
      <c r="V745" t="s">
        <v>84</v>
      </c>
      <c r="W745" t="s">
        <v>70</v>
      </c>
      <c r="X745" t="s">
        <v>1158</v>
      </c>
      <c r="Y745" t="s">
        <v>112</v>
      </c>
      <c r="Z745" t="s">
        <v>215</v>
      </c>
      <c r="AA745" t="s">
        <v>47</v>
      </c>
      <c r="AB745">
        <v>8</v>
      </c>
      <c r="AC745" t="s">
        <v>195</v>
      </c>
      <c r="AD745" t="s">
        <v>99</v>
      </c>
      <c r="AE745" t="s">
        <v>50</v>
      </c>
      <c r="AF745" t="s">
        <v>90</v>
      </c>
      <c r="AG745" t="s">
        <v>50</v>
      </c>
      <c r="AH745" t="s">
        <v>64</v>
      </c>
      <c r="AI745" t="s">
        <v>156</v>
      </c>
      <c r="AJ745" t="s">
        <v>160</v>
      </c>
    </row>
    <row r="746" spans="1:36" x14ac:dyDescent="0.25">
      <c r="A746" s="3">
        <v>43557</v>
      </c>
      <c r="B746" t="s">
        <v>66</v>
      </c>
      <c r="C746">
        <v>2015</v>
      </c>
      <c r="D746" t="s">
        <v>1102</v>
      </c>
      <c r="E746" t="s">
        <v>322</v>
      </c>
      <c r="F746" t="s">
        <v>38</v>
      </c>
      <c r="G746" t="s">
        <v>149</v>
      </c>
      <c r="H746">
        <v>2</v>
      </c>
      <c r="I746" t="s">
        <v>54</v>
      </c>
      <c r="J746">
        <v>2017</v>
      </c>
      <c r="K746" t="s">
        <v>54</v>
      </c>
      <c r="L746" t="s">
        <v>151</v>
      </c>
      <c r="M746" t="s">
        <v>177</v>
      </c>
      <c r="N746" t="s">
        <v>171</v>
      </c>
      <c r="O746" t="s">
        <v>1504</v>
      </c>
      <c r="P746" t="s">
        <v>42</v>
      </c>
      <c r="Q746" t="s">
        <v>43</v>
      </c>
      <c r="R746" t="s">
        <v>55</v>
      </c>
      <c r="S746" t="s">
        <v>177</v>
      </c>
      <c r="T746" t="s">
        <v>171</v>
      </c>
      <c r="U746" t="s">
        <v>1504</v>
      </c>
      <c r="V746" t="s">
        <v>42</v>
      </c>
      <c r="W746" t="s">
        <v>43</v>
      </c>
      <c r="X746" t="s">
        <v>1159</v>
      </c>
      <c r="Y746" t="s">
        <v>112</v>
      </c>
      <c r="Z746" t="s">
        <v>450</v>
      </c>
      <c r="AA746" t="s">
        <v>47</v>
      </c>
      <c r="AB746">
        <v>9</v>
      </c>
      <c r="AC746" t="s">
        <v>195</v>
      </c>
      <c r="AD746" t="s">
        <v>146</v>
      </c>
      <c r="AE746" t="s">
        <v>50</v>
      </c>
      <c r="AF746" t="s">
        <v>90</v>
      </c>
      <c r="AG746" t="s">
        <v>50</v>
      </c>
      <c r="AH746" t="s">
        <v>156</v>
      </c>
      <c r="AI746" t="s">
        <v>156</v>
      </c>
      <c r="AJ746" t="s">
        <v>302</v>
      </c>
    </row>
    <row r="747" spans="1:36" x14ac:dyDescent="0.25">
      <c r="A747" s="3">
        <v>43558</v>
      </c>
      <c r="B747" t="s">
        <v>66</v>
      </c>
      <c r="C747">
        <v>2013</v>
      </c>
      <c r="D747" t="s">
        <v>67</v>
      </c>
      <c r="E747" t="s">
        <v>219</v>
      </c>
      <c r="F747" t="s">
        <v>38</v>
      </c>
      <c r="G747" t="s">
        <v>39</v>
      </c>
      <c r="H747">
        <v>4</v>
      </c>
      <c r="I747" t="s">
        <v>54</v>
      </c>
      <c r="J747">
        <v>2015</v>
      </c>
      <c r="K747" t="s">
        <v>50</v>
      </c>
      <c r="L747" t="s">
        <v>55</v>
      </c>
      <c r="M747" t="s">
        <v>111</v>
      </c>
      <c r="N747" t="s">
        <v>174</v>
      </c>
      <c r="O747" t="s">
        <v>1506</v>
      </c>
      <c r="P747" t="s">
        <v>57</v>
      </c>
      <c r="Q747" t="s">
        <v>58</v>
      </c>
      <c r="R747" t="s">
        <v>151</v>
      </c>
      <c r="S747" t="s">
        <v>120</v>
      </c>
      <c r="T747" t="s">
        <v>69</v>
      </c>
      <c r="U747" t="s">
        <v>1501</v>
      </c>
      <c r="V747" t="s">
        <v>57</v>
      </c>
      <c r="W747" t="s">
        <v>70</v>
      </c>
      <c r="X747" t="s">
        <v>1160</v>
      </c>
      <c r="Y747" t="s">
        <v>112</v>
      </c>
      <c r="Z747" t="s">
        <v>41</v>
      </c>
      <c r="AA747" t="s">
        <v>47</v>
      </c>
      <c r="AB747">
        <v>8</v>
      </c>
      <c r="AC747" t="s">
        <v>1161</v>
      </c>
      <c r="AD747" t="s">
        <v>89</v>
      </c>
      <c r="AE747" t="s">
        <v>50</v>
      </c>
      <c r="AF747" t="s">
        <v>61</v>
      </c>
      <c r="AG747" t="s">
        <v>50</v>
      </c>
      <c r="AH747" t="s">
        <v>156</v>
      </c>
      <c r="AI747" t="s">
        <v>156</v>
      </c>
      <c r="AJ747" t="s">
        <v>91</v>
      </c>
    </row>
    <row r="748" spans="1:36" x14ac:dyDescent="0.25">
      <c r="A748" s="3">
        <v>43559</v>
      </c>
      <c r="B748" t="s">
        <v>35</v>
      </c>
      <c r="C748">
        <v>2015</v>
      </c>
      <c r="D748" t="s">
        <v>201</v>
      </c>
      <c r="E748" t="s">
        <v>244</v>
      </c>
      <c r="F748" t="s">
        <v>38</v>
      </c>
      <c r="G748" t="s">
        <v>129</v>
      </c>
      <c r="H748">
        <v>3</v>
      </c>
      <c r="I748" t="s">
        <v>54</v>
      </c>
      <c r="J748">
        <v>2016</v>
      </c>
      <c r="K748" t="s">
        <v>50</v>
      </c>
      <c r="L748" t="s">
        <v>44</v>
      </c>
      <c r="M748" t="s">
        <v>364</v>
      </c>
      <c r="N748" t="s">
        <v>286</v>
      </c>
      <c r="O748" t="s">
        <v>1506</v>
      </c>
      <c r="P748" t="s">
        <v>42</v>
      </c>
      <c r="Q748" t="s">
        <v>70</v>
      </c>
      <c r="R748" t="s">
        <v>55</v>
      </c>
      <c r="S748" t="s">
        <v>162</v>
      </c>
      <c r="T748" t="s">
        <v>69</v>
      </c>
      <c r="U748" t="s">
        <v>1506</v>
      </c>
      <c r="V748" t="s">
        <v>57</v>
      </c>
      <c r="W748" t="s">
        <v>43</v>
      </c>
      <c r="X748" t="s">
        <v>574</v>
      </c>
      <c r="Y748" t="s">
        <v>112</v>
      </c>
      <c r="Z748" t="s">
        <v>273</v>
      </c>
      <c r="AA748" t="s">
        <v>47</v>
      </c>
      <c r="AB748">
        <v>8</v>
      </c>
      <c r="AC748" t="s">
        <v>60</v>
      </c>
      <c r="AD748" t="s">
        <v>89</v>
      </c>
      <c r="AE748" t="s">
        <v>50</v>
      </c>
      <c r="AF748" t="s">
        <v>90</v>
      </c>
      <c r="AG748" t="s">
        <v>50</v>
      </c>
      <c r="AH748" t="s">
        <v>156</v>
      </c>
      <c r="AI748" t="s">
        <v>64</v>
      </c>
      <c r="AJ748" t="s">
        <v>297</v>
      </c>
    </row>
    <row r="749" spans="1:36" x14ac:dyDescent="0.25">
      <c r="A749" s="3">
        <v>43560</v>
      </c>
      <c r="B749" t="s">
        <v>66</v>
      </c>
      <c r="C749">
        <v>2013</v>
      </c>
      <c r="D749" t="s">
        <v>326</v>
      </c>
      <c r="E749" t="s">
        <v>439</v>
      </c>
      <c r="F749" t="s">
        <v>38</v>
      </c>
      <c r="G749" t="s">
        <v>39</v>
      </c>
      <c r="H749">
        <v>5</v>
      </c>
      <c r="I749" t="s">
        <v>54</v>
      </c>
      <c r="J749">
        <v>2016</v>
      </c>
      <c r="K749" t="s">
        <v>50</v>
      </c>
      <c r="L749" t="s">
        <v>55</v>
      </c>
      <c r="M749" t="s">
        <v>120</v>
      </c>
      <c r="N749" t="s">
        <v>69</v>
      </c>
      <c r="O749" t="s">
        <v>1505</v>
      </c>
      <c r="P749" t="s">
        <v>57</v>
      </c>
      <c r="Q749" t="s">
        <v>70</v>
      </c>
      <c r="R749" t="s">
        <v>151</v>
      </c>
      <c r="S749" t="s">
        <v>120</v>
      </c>
      <c r="T749" t="s">
        <v>69</v>
      </c>
      <c r="U749" t="s">
        <v>1501</v>
      </c>
      <c r="V749" t="s">
        <v>57</v>
      </c>
      <c r="W749" t="s">
        <v>43</v>
      </c>
      <c r="X749" t="s">
        <v>1162</v>
      </c>
      <c r="Y749" t="s">
        <v>112</v>
      </c>
      <c r="Z749" t="s">
        <v>69</v>
      </c>
      <c r="AA749" t="s">
        <v>47</v>
      </c>
      <c r="AB749">
        <v>9</v>
      </c>
      <c r="AC749" t="s">
        <v>195</v>
      </c>
      <c r="AD749" t="s">
        <v>146</v>
      </c>
      <c r="AE749" t="s">
        <v>50</v>
      </c>
      <c r="AF749" t="s">
        <v>90</v>
      </c>
      <c r="AG749" t="s">
        <v>50</v>
      </c>
      <c r="AH749" t="s">
        <v>74</v>
      </c>
      <c r="AI749" t="s">
        <v>156</v>
      </c>
      <c r="AJ749" t="s">
        <v>385</v>
      </c>
    </row>
    <row r="750" spans="1:36" x14ac:dyDescent="0.25">
      <c r="A750" s="3">
        <v>43561</v>
      </c>
      <c r="B750" t="s">
        <v>66</v>
      </c>
      <c r="C750">
        <v>2016</v>
      </c>
      <c r="D750" t="s">
        <v>243</v>
      </c>
      <c r="E750" t="s">
        <v>116</v>
      </c>
      <c r="F750" t="s">
        <v>38</v>
      </c>
      <c r="G750" t="s">
        <v>117</v>
      </c>
      <c r="H750">
        <v>2</v>
      </c>
      <c r="I750" t="s">
        <v>118</v>
      </c>
      <c r="J750">
        <v>2018</v>
      </c>
      <c r="K750" t="s">
        <v>894</v>
      </c>
      <c r="L750" t="s">
        <v>55</v>
      </c>
      <c r="M750" t="s">
        <v>143</v>
      </c>
      <c r="N750" t="s">
        <v>144</v>
      </c>
      <c r="O750" t="s">
        <v>1505</v>
      </c>
      <c r="P750" t="s">
        <v>42</v>
      </c>
      <c r="Q750" t="s">
        <v>216</v>
      </c>
      <c r="R750" t="s">
        <v>55</v>
      </c>
      <c r="S750" t="s">
        <v>143</v>
      </c>
      <c r="T750" t="s">
        <v>144</v>
      </c>
      <c r="U750" t="s">
        <v>1505</v>
      </c>
      <c r="V750" t="s">
        <v>57</v>
      </c>
      <c r="W750" t="s">
        <v>216</v>
      </c>
      <c r="X750" t="s">
        <v>288</v>
      </c>
      <c r="Y750" t="s">
        <v>123</v>
      </c>
      <c r="Z750" t="s">
        <v>69</v>
      </c>
      <c r="AA750" t="s">
        <v>47</v>
      </c>
      <c r="AB750">
        <v>7</v>
      </c>
      <c r="AC750" t="s">
        <v>60</v>
      </c>
      <c r="AD750" t="s">
        <v>146</v>
      </c>
      <c r="AE750" t="s">
        <v>50</v>
      </c>
      <c r="AF750" t="s">
        <v>100</v>
      </c>
      <c r="AG750" t="s">
        <v>50</v>
      </c>
      <c r="AH750" t="s">
        <v>64</v>
      </c>
      <c r="AI750" t="s">
        <v>64</v>
      </c>
      <c r="AJ750" t="s">
        <v>91</v>
      </c>
    </row>
    <row r="751" spans="1:36" x14ac:dyDescent="0.25">
      <c r="A751" s="3">
        <v>43562</v>
      </c>
      <c r="B751" t="s">
        <v>35</v>
      </c>
      <c r="C751">
        <v>2014</v>
      </c>
      <c r="D751" t="s">
        <v>203</v>
      </c>
      <c r="E751" t="s">
        <v>130</v>
      </c>
      <c r="F751" t="s">
        <v>38</v>
      </c>
      <c r="G751" t="s">
        <v>39</v>
      </c>
      <c r="H751">
        <v>2</v>
      </c>
      <c r="I751" t="s">
        <v>54</v>
      </c>
      <c r="J751">
        <v>2015</v>
      </c>
      <c r="K751" t="s">
        <v>50</v>
      </c>
      <c r="L751" t="s">
        <v>151</v>
      </c>
      <c r="M751" t="s">
        <v>119</v>
      </c>
      <c r="N751" t="s">
        <v>144</v>
      </c>
      <c r="O751" t="s">
        <v>1505</v>
      </c>
      <c r="P751" t="s">
        <v>42</v>
      </c>
      <c r="Q751" t="s">
        <v>70</v>
      </c>
      <c r="R751" t="s">
        <v>151</v>
      </c>
      <c r="S751" t="s">
        <v>120</v>
      </c>
      <c r="T751" t="s">
        <v>69</v>
      </c>
      <c r="U751" t="s">
        <v>1505</v>
      </c>
      <c r="V751" t="s">
        <v>42</v>
      </c>
      <c r="W751" t="s">
        <v>43</v>
      </c>
      <c r="X751" t="s">
        <v>1163</v>
      </c>
      <c r="Y751" t="s">
        <v>105</v>
      </c>
      <c r="Z751" t="s">
        <v>41</v>
      </c>
      <c r="AA751" t="s">
        <v>47</v>
      </c>
      <c r="AB751">
        <v>8</v>
      </c>
      <c r="AC751" t="s">
        <v>60</v>
      </c>
      <c r="AD751" t="s">
        <v>146</v>
      </c>
      <c r="AE751" t="s">
        <v>50</v>
      </c>
      <c r="AF751" t="s">
        <v>73</v>
      </c>
      <c r="AG751" t="s">
        <v>50</v>
      </c>
      <c r="AH751" t="s">
        <v>156</v>
      </c>
      <c r="AI751" t="s">
        <v>63</v>
      </c>
      <c r="AJ751" t="s">
        <v>246</v>
      </c>
    </row>
    <row r="752" spans="1:36" x14ac:dyDescent="0.25">
      <c r="A752" s="3">
        <v>43564</v>
      </c>
      <c r="B752" t="s">
        <v>35</v>
      </c>
      <c r="C752">
        <v>2013</v>
      </c>
      <c r="D752" t="s">
        <v>895</v>
      </c>
      <c r="E752" t="s">
        <v>37</v>
      </c>
      <c r="F752" t="s">
        <v>38</v>
      </c>
      <c r="G752" t="s">
        <v>39</v>
      </c>
      <c r="H752">
        <v>2</v>
      </c>
      <c r="I752" t="s">
        <v>54</v>
      </c>
      <c r="J752">
        <v>2015</v>
      </c>
      <c r="K752" t="s">
        <v>50</v>
      </c>
      <c r="L752" t="s">
        <v>55</v>
      </c>
      <c r="M752" t="s">
        <v>177</v>
      </c>
      <c r="N752" t="s">
        <v>171</v>
      </c>
      <c r="O752" t="s">
        <v>1504</v>
      </c>
      <c r="P752" t="s">
        <v>42</v>
      </c>
      <c r="Q752" t="s">
        <v>132</v>
      </c>
      <c r="R752" t="s">
        <v>55</v>
      </c>
      <c r="S752" t="s">
        <v>162</v>
      </c>
      <c r="T752" t="s">
        <v>46</v>
      </c>
      <c r="U752" t="s">
        <v>1506</v>
      </c>
      <c r="V752" t="s">
        <v>57</v>
      </c>
      <c r="W752" t="s">
        <v>132</v>
      </c>
      <c r="X752" t="s">
        <v>1070</v>
      </c>
      <c r="Y752" t="s">
        <v>88</v>
      </c>
      <c r="Z752" t="s">
        <v>163</v>
      </c>
      <c r="AA752" t="s">
        <v>47</v>
      </c>
      <c r="AB752">
        <v>12</v>
      </c>
      <c r="AC752" t="s">
        <v>195</v>
      </c>
      <c r="AD752" t="s">
        <v>89</v>
      </c>
      <c r="AE752" t="s">
        <v>50</v>
      </c>
      <c r="AF752" t="s">
        <v>180</v>
      </c>
      <c r="AG752" t="s">
        <v>50</v>
      </c>
      <c r="AH752" t="s">
        <v>64</v>
      </c>
      <c r="AI752" t="s">
        <v>156</v>
      </c>
      <c r="AJ752" t="s">
        <v>297</v>
      </c>
    </row>
    <row r="753" spans="1:36" x14ac:dyDescent="0.25">
      <c r="A753" s="3">
        <v>43565</v>
      </c>
      <c r="B753" t="s">
        <v>66</v>
      </c>
      <c r="C753">
        <v>2014</v>
      </c>
      <c r="D753" t="s">
        <v>469</v>
      </c>
      <c r="E753" t="s">
        <v>128</v>
      </c>
      <c r="F753" t="s">
        <v>38</v>
      </c>
      <c r="G753" t="s">
        <v>39</v>
      </c>
      <c r="H753">
        <v>6</v>
      </c>
      <c r="I753" t="s">
        <v>54</v>
      </c>
      <c r="J753">
        <v>2015</v>
      </c>
      <c r="K753" t="s">
        <v>50</v>
      </c>
      <c r="L753" t="s">
        <v>55</v>
      </c>
      <c r="M753" t="s">
        <v>131</v>
      </c>
      <c r="N753" t="s">
        <v>56</v>
      </c>
      <c r="O753" t="s">
        <v>1506</v>
      </c>
      <c r="P753" t="s">
        <v>57</v>
      </c>
      <c r="Q753" t="s">
        <v>70</v>
      </c>
      <c r="R753" t="s">
        <v>151</v>
      </c>
      <c r="S753" t="s">
        <v>131</v>
      </c>
      <c r="T753" t="s">
        <v>56</v>
      </c>
      <c r="U753" t="s">
        <v>1505</v>
      </c>
      <c r="V753" t="s">
        <v>84</v>
      </c>
      <c r="W753" t="s">
        <v>70</v>
      </c>
      <c r="X753" t="s">
        <v>1164</v>
      </c>
      <c r="Y753" t="s">
        <v>123</v>
      </c>
      <c r="Z753" t="s">
        <v>56</v>
      </c>
      <c r="AA753" t="s">
        <v>47</v>
      </c>
      <c r="AB753">
        <v>11</v>
      </c>
      <c r="AC753" t="s">
        <v>1103</v>
      </c>
      <c r="AD753" t="s">
        <v>89</v>
      </c>
      <c r="AE753" t="s">
        <v>50</v>
      </c>
      <c r="AF753" t="s">
        <v>235</v>
      </c>
      <c r="AG753" t="s">
        <v>50</v>
      </c>
      <c r="AH753" t="s">
        <v>64</v>
      </c>
      <c r="AI753" t="s">
        <v>156</v>
      </c>
      <c r="AJ753" t="s">
        <v>160</v>
      </c>
    </row>
    <row r="754" spans="1:36" x14ac:dyDescent="0.25">
      <c r="A754" s="3">
        <v>43566</v>
      </c>
      <c r="B754" t="s">
        <v>35</v>
      </c>
      <c r="C754">
        <v>2015</v>
      </c>
      <c r="D754" t="s">
        <v>895</v>
      </c>
      <c r="E754" t="s">
        <v>37</v>
      </c>
      <c r="F754" t="s">
        <v>38</v>
      </c>
      <c r="G754" t="s">
        <v>39</v>
      </c>
      <c r="H754">
        <v>4</v>
      </c>
      <c r="I754" t="s">
        <v>54</v>
      </c>
      <c r="J754">
        <v>2017</v>
      </c>
      <c r="K754" t="s">
        <v>50</v>
      </c>
      <c r="L754" t="s">
        <v>142</v>
      </c>
      <c r="M754" t="s">
        <v>364</v>
      </c>
      <c r="N754" t="s">
        <v>69</v>
      </c>
      <c r="O754" t="s">
        <v>1506</v>
      </c>
      <c r="P754" t="s">
        <v>84</v>
      </c>
      <c r="Q754" t="s">
        <v>153</v>
      </c>
      <c r="R754" t="s">
        <v>55</v>
      </c>
      <c r="S754" t="s">
        <v>131</v>
      </c>
      <c r="T754" t="s">
        <v>69</v>
      </c>
      <c r="U754" t="s">
        <v>1505</v>
      </c>
      <c r="V754" t="s">
        <v>42</v>
      </c>
      <c r="W754" t="s">
        <v>153</v>
      </c>
      <c r="X754" t="s">
        <v>1165</v>
      </c>
      <c r="Y754" t="s">
        <v>88</v>
      </c>
      <c r="Z754" t="s">
        <v>97</v>
      </c>
      <c r="AA754" t="s">
        <v>47</v>
      </c>
      <c r="AB754">
        <v>8</v>
      </c>
      <c r="AC754" t="s">
        <v>1166</v>
      </c>
      <c r="AD754" t="s">
        <v>146</v>
      </c>
      <c r="AE754" t="s">
        <v>50</v>
      </c>
      <c r="AF754" t="s">
        <v>90</v>
      </c>
      <c r="AG754" t="s">
        <v>50</v>
      </c>
      <c r="AH754" t="s">
        <v>74</v>
      </c>
      <c r="AI754" t="s">
        <v>64</v>
      </c>
      <c r="AJ754" t="s">
        <v>126</v>
      </c>
    </row>
    <row r="755" spans="1:36" x14ac:dyDescent="0.25">
      <c r="A755" s="3">
        <v>43567</v>
      </c>
      <c r="B755" t="s">
        <v>66</v>
      </c>
      <c r="C755">
        <v>2015</v>
      </c>
      <c r="D755" t="s">
        <v>141</v>
      </c>
      <c r="E755" t="s">
        <v>128</v>
      </c>
      <c r="F755" t="s">
        <v>38</v>
      </c>
      <c r="G755" t="s">
        <v>39</v>
      </c>
      <c r="H755">
        <v>3</v>
      </c>
      <c r="I755" t="s">
        <v>54</v>
      </c>
      <c r="J755">
        <v>2016</v>
      </c>
      <c r="K755" t="s">
        <v>50</v>
      </c>
      <c r="L755" t="s">
        <v>55</v>
      </c>
      <c r="M755" t="s">
        <v>119</v>
      </c>
      <c r="N755" t="s">
        <v>315</v>
      </c>
      <c r="O755" t="s">
        <v>1505</v>
      </c>
      <c r="P755" t="s">
        <v>57</v>
      </c>
      <c r="Q755" t="s">
        <v>70</v>
      </c>
      <c r="R755" t="s">
        <v>55</v>
      </c>
      <c r="S755" t="s">
        <v>182</v>
      </c>
      <c r="T755" t="s">
        <v>88</v>
      </c>
      <c r="U755" t="s">
        <v>1505</v>
      </c>
      <c r="V755" t="s">
        <v>57</v>
      </c>
      <c r="W755" t="s">
        <v>43</v>
      </c>
      <c r="X755" t="s">
        <v>1167</v>
      </c>
      <c r="Y755" t="s">
        <v>112</v>
      </c>
      <c r="Z755" t="s">
        <v>97</v>
      </c>
      <c r="AA755" t="s">
        <v>47</v>
      </c>
      <c r="AB755">
        <v>9</v>
      </c>
      <c r="AC755" t="s">
        <v>1168</v>
      </c>
      <c r="AD755" t="s">
        <v>146</v>
      </c>
      <c r="AE755" t="s">
        <v>50</v>
      </c>
      <c r="AF755" t="s">
        <v>125</v>
      </c>
      <c r="AG755" t="s">
        <v>50</v>
      </c>
      <c r="AH755" t="s">
        <v>64</v>
      </c>
      <c r="AI755" t="s">
        <v>64</v>
      </c>
      <c r="AJ755" t="s">
        <v>420</v>
      </c>
    </row>
    <row r="756" spans="1:36" x14ac:dyDescent="0.25">
      <c r="A756" s="3">
        <v>43568</v>
      </c>
      <c r="B756" t="s">
        <v>35</v>
      </c>
      <c r="C756">
        <v>2017</v>
      </c>
      <c r="D756" t="s">
        <v>76</v>
      </c>
      <c r="E756" t="s">
        <v>77</v>
      </c>
      <c r="F756" t="s">
        <v>38</v>
      </c>
      <c r="G756" t="s">
        <v>79</v>
      </c>
      <c r="H756">
        <v>3</v>
      </c>
      <c r="I756" t="s">
        <v>118</v>
      </c>
      <c r="J756">
        <v>2019</v>
      </c>
      <c r="K756" t="s">
        <v>50</v>
      </c>
      <c r="L756" t="s">
        <v>44</v>
      </c>
      <c r="M756" t="s">
        <v>82</v>
      </c>
      <c r="N756" t="s">
        <v>205</v>
      </c>
      <c r="O756" t="s">
        <v>1506</v>
      </c>
      <c r="P756" t="s">
        <v>42</v>
      </c>
      <c r="Q756" t="s">
        <v>43</v>
      </c>
      <c r="R756" t="s">
        <v>44</v>
      </c>
      <c r="S756" t="s">
        <v>82</v>
      </c>
      <c r="T756" t="s">
        <v>205</v>
      </c>
      <c r="U756" t="s">
        <v>1506</v>
      </c>
      <c r="V756" t="s">
        <v>42</v>
      </c>
      <c r="W756" t="s">
        <v>43</v>
      </c>
      <c r="X756" t="s">
        <v>1169</v>
      </c>
      <c r="Y756" t="s">
        <v>112</v>
      </c>
      <c r="Z756" t="s">
        <v>205</v>
      </c>
      <c r="AA756" t="s">
        <v>47</v>
      </c>
      <c r="AB756">
        <v>14</v>
      </c>
      <c r="AC756" t="s">
        <v>1170</v>
      </c>
      <c r="AD756" t="s">
        <v>99</v>
      </c>
      <c r="AE756" t="s">
        <v>108</v>
      </c>
      <c r="AF756" t="s">
        <v>90</v>
      </c>
      <c r="AG756" t="s">
        <v>50</v>
      </c>
      <c r="AH756" t="s">
        <v>64</v>
      </c>
      <c r="AI756" t="s">
        <v>64</v>
      </c>
      <c r="AJ756" t="s">
        <v>160</v>
      </c>
    </row>
    <row r="757" spans="1:36" x14ac:dyDescent="0.25">
      <c r="A757" s="3">
        <v>43569</v>
      </c>
      <c r="B757" t="s">
        <v>66</v>
      </c>
      <c r="C757">
        <v>2015</v>
      </c>
      <c r="D757" t="s">
        <v>139</v>
      </c>
      <c r="E757" t="s">
        <v>116</v>
      </c>
      <c r="F757" t="s">
        <v>38</v>
      </c>
      <c r="G757" t="s">
        <v>39</v>
      </c>
      <c r="H757">
        <v>2</v>
      </c>
      <c r="I757" t="s">
        <v>54</v>
      </c>
      <c r="J757">
        <v>2016</v>
      </c>
      <c r="K757" t="s">
        <v>54</v>
      </c>
      <c r="L757" t="s">
        <v>142</v>
      </c>
      <c r="M757" t="s">
        <v>119</v>
      </c>
      <c r="N757" t="s">
        <v>88</v>
      </c>
      <c r="O757" t="s">
        <v>1506</v>
      </c>
      <c r="P757" t="s">
        <v>57</v>
      </c>
      <c r="Q757" t="s">
        <v>164</v>
      </c>
      <c r="R757" t="s">
        <v>151</v>
      </c>
      <c r="S757" t="s">
        <v>258</v>
      </c>
      <c r="T757" t="s">
        <v>88</v>
      </c>
      <c r="U757" t="s">
        <v>1501</v>
      </c>
      <c r="V757" t="s">
        <v>57</v>
      </c>
      <c r="W757" t="s">
        <v>153</v>
      </c>
      <c r="X757" t="s">
        <v>1171</v>
      </c>
      <c r="Y757" t="s">
        <v>112</v>
      </c>
      <c r="Z757" t="s">
        <v>46</v>
      </c>
      <c r="AA757" t="s">
        <v>47</v>
      </c>
      <c r="AB757">
        <v>10</v>
      </c>
      <c r="AC757" t="s">
        <v>1172</v>
      </c>
      <c r="AD757" t="s">
        <v>89</v>
      </c>
      <c r="AE757" t="s">
        <v>50</v>
      </c>
      <c r="AF757" t="s">
        <v>90</v>
      </c>
      <c r="AG757" t="s">
        <v>50</v>
      </c>
      <c r="AH757" t="s">
        <v>74</v>
      </c>
      <c r="AI757" t="s">
        <v>64</v>
      </c>
      <c r="AJ757" t="s">
        <v>154</v>
      </c>
    </row>
    <row r="758" spans="1:36" x14ac:dyDescent="0.25">
      <c r="A758" s="3">
        <v>43570</v>
      </c>
      <c r="B758" t="s">
        <v>66</v>
      </c>
      <c r="C758">
        <v>2013</v>
      </c>
      <c r="D758" t="s">
        <v>955</v>
      </c>
      <c r="E758" t="s">
        <v>128</v>
      </c>
      <c r="F758" t="s">
        <v>78</v>
      </c>
      <c r="G758" t="s">
        <v>39</v>
      </c>
      <c r="H758">
        <v>2</v>
      </c>
      <c r="I758" t="s">
        <v>54</v>
      </c>
      <c r="J758">
        <v>2013</v>
      </c>
      <c r="K758" t="s">
        <v>50</v>
      </c>
      <c r="L758" t="s">
        <v>151</v>
      </c>
      <c r="M758" t="s">
        <v>223</v>
      </c>
      <c r="N758" t="s">
        <v>163</v>
      </c>
      <c r="O758" t="s">
        <v>1501</v>
      </c>
      <c r="P758" t="s">
        <v>42</v>
      </c>
      <c r="Q758" t="s">
        <v>153</v>
      </c>
      <c r="R758" t="s">
        <v>151</v>
      </c>
      <c r="S758" t="s">
        <v>239</v>
      </c>
      <c r="T758" t="s">
        <v>163</v>
      </c>
      <c r="U758" t="s">
        <v>1502</v>
      </c>
      <c r="V758" t="s">
        <v>42</v>
      </c>
      <c r="W758" t="s">
        <v>153</v>
      </c>
      <c r="X758" t="s">
        <v>1173</v>
      </c>
      <c r="Y758" t="s">
        <v>112</v>
      </c>
      <c r="Z758" t="s">
        <v>124</v>
      </c>
      <c r="AA758" t="s">
        <v>47</v>
      </c>
      <c r="AB758">
        <v>8</v>
      </c>
      <c r="AC758" t="s">
        <v>71</v>
      </c>
      <c r="AD758" t="s">
        <v>89</v>
      </c>
      <c r="AE758" t="s">
        <v>307</v>
      </c>
      <c r="AF758" t="s">
        <v>100</v>
      </c>
      <c r="AG758" t="s">
        <v>62</v>
      </c>
      <c r="AH758" t="s">
        <v>74</v>
      </c>
      <c r="AI758" t="s">
        <v>64</v>
      </c>
      <c r="AJ758" t="s">
        <v>138</v>
      </c>
    </row>
    <row r="759" spans="1:36" x14ac:dyDescent="0.25">
      <c r="A759" s="3">
        <v>43571</v>
      </c>
      <c r="B759" t="s">
        <v>66</v>
      </c>
      <c r="C759">
        <v>2013</v>
      </c>
      <c r="D759" t="s">
        <v>428</v>
      </c>
      <c r="E759" t="s">
        <v>77</v>
      </c>
      <c r="F759" t="s">
        <v>38</v>
      </c>
      <c r="G759" t="s">
        <v>39</v>
      </c>
      <c r="H759">
        <v>3</v>
      </c>
      <c r="I759" t="s">
        <v>54</v>
      </c>
      <c r="J759">
        <v>2014</v>
      </c>
      <c r="K759" t="s">
        <v>50</v>
      </c>
      <c r="L759" t="s">
        <v>142</v>
      </c>
      <c r="M759" t="s">
        <v>177</v>
      </c>
      <c r="N759" t="s">
        <v>171</v>
      </c>
      <c r="O759" t="s">
        <v>1504</v>
      </c>
      <c r="P759" t="s">
        <v>57</v>
      </c>
      <c r="Q759" t="s">
        <v>132</v>
      </c>
      <c r="R759" t="s">
        <v>44</v>
      </c>
      <c r="S759" t="s">
        <v>182</v>
      </c>
      <c r="T759" t="s">
        <v>124</v>
      </c>
      <c r="U759" t="s">
        <v>1505</v>
      </c>
      <c r="V759" t="s">
        <v>57</v>
      </c>
      <c r="W759" t="s">
        <v>43</v>
      </c>
      <c r="X759" t="s">
        <v>1174</v>
      </c>
      <c r="Y759" t="s">
        <v>105</v>
      </c>
      <c r="Z759" t="s">
        <v>124</v>
      </c>
      <c r="AA759" t="s">
        <v>47</v>
      </c>
      <c r="AB759">
        <v>10</v>
      </c>
      <c r="AC759" t="s">
        <v>60</v>
      </c>
      <c r="AD759" t="s">
        <v>89</v>
      </c>
      <c r="AE759" t="s">
        <v>50</v>
      </c>
      <c r="AF759" t="s">
        <v>90</v>
      </c>
      <c r="AG759" t="s">
        <v>50</v>
      </c>
      <c r="AH759" t="s">
        <v>64</v>
      </c>
      <c r="AI759" t="s">
        <v>64</v>
      </c>
      <c r="AJ759" t="s">
        <v>91</v>
      </c>
    </row>
    <row r="760" spans="1:36" x14ac:dyDescent="0.25">
      <c r="A760" s="3">
        <v>43572</v>
      </c>
      <c r="B760" t="s">
        <v>66</v>
      </c>
      <c r="C760">
        <v>2016</v>
      </c>
      <c r="D760" t="s">
        <v>243</v>
      </c>
      <c r="E760" t="s">
        <v>128</v>
      </c>
      <c r="F760" t="s">
        <v>38</v>
      </c>
      <c r="G760" t="s">
        <v>88</v>
      </c>
      <c r="H760">
        <v>2</v>
      </c>
      <c r="I760" t="s">
        <v>54</v>
      </c>
      <c r="J760">
        <v>2018</v>
      </c>
      <c r="K760" t="s">
        <v>50</v>
      </c>
      <c r="L760" t="s">
        <v>142</v>
      </c>
      <c r="M760" t="s">
        <v>177</v>
      </c>
      <c r="N760" t="s">
        <v>171</v>
      </c>
      <c r="O760" t="s">
        <v>1506</v>
      </c>
      <c r="P760" t="s">
        <v>57</v>
      </c>
      <c r="Q760" t="s">
        <v>70</v>
      </c>
      <c r="R760" t="s">
        <v>142</v>
      </c>
      <c r="S760" t="s">
        <v>177</v>
      </c>
      <c r="T760" t="s">
        <v>171</v>
      </c>
      <c r="U760" t="s">
        <v>1506</v>
      </c>
      <c r="V760" t="s">
        <v>106</v>
      </c>
      <c r="W760" t="s">
        <v>70</v>
      </c>
      <c r="X760" t="s">
        <v>120</v>
      </c>
      <c r="Y760" t="s">
        <v>88</v>
      </c>
      <c r="Z760" t="s">
        <v>171</v>
      </c>
      <c r="AA760" t="s">
        <v>47</v>
      </c>
      <c r="AB760">
        <v>24</v>
      </c>
      <c r="AC760" t="s">
        <v>71</v>
      </c>
      <c r="AD760" t="s">
        <v>89</v>
      </c>
      <c r="AE760" t="s">
        <v>108</v>
      </c>
      <c r="AF760" t="s">
        <v>100</v>
      </c>
      <c r="AG760" t="s">
        <v>50</v>
      </c>
      <c r="AH760" t="s">
        <v>156</v>
      </c>
      <c r="AI760" t="s">
        <v>156</v>
      </c>
      <c r="AJ760" t="s">
        <v>126</v>
      </c>
    </row>
    <row r="761" spans="1:36" x14ac:dyDescent="0.25">
      <c r="A761" s="3">
        <v>43573</v>
      </c>
      <c r="B761" t="s">
        <v>35</v>
      </c>
      <c r="C761">
        <v>2013</v>
      </c>
      <c r="D761" t="s">
        <v>168</v>
      </c>
      <c r="E761" t="s">
        <v>37</v>
      </c>
      <c r="F761" t="s">
        <v>38</v>
      </c>
      <c r="G761" t="s">
        <v>39</v>
      </c>
      <c r="H761">
        <v>2</v>
      </c>
      <c r="I761" t="s">
        <v>54</v>
      </c>
      <c r="J761">
        <v>2014</v>
      </c>
      <c r="K761" t="s">
        <v>50</v>
      </c>
      <c r="L761" t="s">
        <v>55</v>
      </c>
      <c r="M761" t="s">
        <v>119</v>
      </c>
      <c r="N761" t="s">
        <v>113</v>
      </c>
      <c r="O761" t="s">
        <v>1505</v>
      </c>
      <c r="P761" t="s">
        <v>57</v>
      </c>
      <c r="Q761" t="s">
        <v>164</v>
      </c>
      <c r="R761" t="s">
        <v>55</v>
      </c>
      <c r="S761" t="s">
        <v>272</v>
      </c>
      <c r="T761" t="s">
        <v>56</v>
      </c>
      <c r="U761" t="s">
        <v>1507</v>
      </c>
      <c r="V761" t="s">
        <v>57</v>
      </c>
      <c r="W761" t="s">
        <v>43</v>
      </c>
      <c r="X761" t="s">
        <v>500</v>
      </c>
      <c r="Y761" t="s">
        <v>123</v>
      </c>
      <c r="Z761" t="s">
        <v>124</v>
      </c>
      <c r="AA761" t="s">
        <v>47</v>
      </c>
      <c r="AB761">
        <v>8</v>
      </c>
      <c r="AC761" t="s">
        <v>71</v>
      </c>
      <c r="AD761" t="s">
        <v>89</v>
      </c>
      <c r="AE761" t="s">
        <v>50</v>
      </c>
      <c r="AF761" t="s">
        <v>90</v>
      </c>
      <c r="AG761" t="s">
        <v>62</v>
      </c>
      <c r="AH761" t="s">
        <v>63</v>
      </c>
      <c r="AI761" t="s">
        <v>64</v>
      </c>
      <c r="AJ761" t="s">
        <v>52</v>
      </c>
    </row>
    <row r="762" spans="1:36" x14ac:dyDescent="0.25">
      <c r="A762" s="3">
        <v>43574</v>
      </c>
      <c r="B762" t="s">
        <v>66</v>
      </c>
      <c r="C762">
        <v>2016</v>
      </c>
      <c r="D762" t="s">
        <v>110</v>
      </c>
      <c r="E762" t="s">
        <v>439</v>
      </c>
      <c r="F762" t="s">
        <v>38</v>
      </c>
      <c r="G762" t="s">
        <v>117</v>
      </c>
      <c r="H762">
        <v>2</v>
      </c>
      <c r="I762" t="s">
        <v>118</v>
      </c>
      <c r="J762">
        <v>2018</v>
      </c>
      <c r="K762" t="s">
        <v>50</v>
      </c>
      <c r="L762" t="s">
        <v>55</v>
      </c>
      <c r="M762" t="s">
        <v>177</v>
      </c>
      <c r="N762" t="s">
        <v>171</v>
      </c>
      <c r="O762" t="s">
        <v>1504</v>
      </c>
      <c r="P762" t="s">
        <v>57</v>
      </c>
      <c r="Q762" t="s">
        <v>164</v>
      </c>
      <c r="R762" t="s">
        <v>142</v>
      </c>
      <c r="S762" t="s">
        <v>177</v>
      </c>
      <c r="T762" t="s">
        <v>88</v>
      </c>
      <c r="U762" t="s">
        <v>1504</v>
      </c>
      <c r="V762" t="s">
        <v>57</v>
      </c>
      <c r="W762" t="s">
        <v>164</v>
      </c>
      <c r="X762" t="s">
        <v>589</v>
      </c>
      <c r="Y762" t="s">
        <v>112</v>
      </c>
      <c r="Z762" t="s">
        <v>113</v>
      </c>
      <c r="AA762" t="s">
        <v>47</v>
      </c>
      <c r="AB762">
        <v>7</v>
      </c>
      <c r="AC762" t="s">
        <v>71</v>
      </c>
      <c r="AD762" t="s">
        <v>89</v>
      </c>
      <c r="AE762" t="s">
        <v>50</v>
      </c>
      <c r="AF762" t="s">
        <v>180</v>
      </c>
      <c r="AG762" t="s">
        <v>50</v>
      </c>
      <c r="AH762" t="s">
        <v>64</v>
      </c>
      <c r="AI762" t="s">
        <v>64</v>
      </c>
      <c r="AJ762" t="s">
        <v>138</v>
      </c>
    </row>
    <row r="763" spans="1:36" x14ac:dyDescent="0.25">
      <c r="A763" s="3">
        <v>43575</v>
      </c>
      <c r="B763" t="s">
        <v>66</v>
      </c>
      <c r="C763">
        <v>2016</v>
      </c>
      <c r="D763" t="s">
        <v>251</v>
      </c>
      <c r="E763" t="s">
        <v>618</v>
      </c>
      <c r="F763" t="s">
        <v>38</v>
      </c>
      <c r="G763" t="s">
        <v>39</v>
      </c>
      <c r="H763">
        <v>2</v>
      </c>
      <c r="I763" t="s">
        <v>54</v>
      </c>
      <c r="J763">
        <v>2017</v>
      </c>
      <c r="K763" t="s">
        <v>54</v>
      </c>
      <c r="L763" t="s">
        <v>55</v>
      </c>
      <c r="M763" t="s">
        <v>182</v>
      </c>
      <c r="N763" t="s">
        <v>69</v>
      </c>
      <c r="O763" t="s">
        <v>1504</v>
      </c>
      <c r="P763" t="s">
        <v>42</v>
      </c>
      <c r="Q763" t="s">
        <v>164</v>
      </c>
      <c r="R763" t="s">
        <v>55</v>
      </c>
      <c r="S763" t="s">
        <v>252</v>
      </c>
      <c r="T763" t="s">
        <v>253</v>
      </c>
      <c r="U763" t="s">
        <v>1506</v>
      </c>
      <c r="V763" t="s">
        <v>57</v>
      </c>
      <c r="W763" t="s">
        <v>164</v>
      </c>
      <c r="X763" t="s">
        <v>1175</v>
      </c>
      <c r="Y763" t="s">
        <v>112</v>
      </c>
      <c r="Z763" t="s">
        <v>97</v>
      </c>
      <c r="AA763" t="s">
        <v>47</v>
      </c>
      <c r="AB763">
        <v>9</v>
      </c>
      <c r="AC763" t="s">
        <v>71</v>
      </c>
      <c r="AD763" t="s">
        <v>49</v>
      </c>
      <c r="AE763" t="s">
        <v>307</v>
      </c>
      <c r="AF763" t="s">
        <v>125</v>
      </c>
      <c r="AG763" t="s">
        <v>50</v>
      </c>
      <c r="AH763" t="s">
        <v>156</v>
      </c>
      <c r="AI763" t="s">
        <v>64</v>
      </c>
      <c r="AJ763" t="s">
        <v>160</v>
      </c>
    </row>
    <row r="764" spans="1:36" x14ac:dyDescent="0.25">
      <c r="A764" s="3">
        <v>43576</v>
      </c>
      <c r="B764" t="s">
        <v>35</v>
      </c>
      <c r="C764">
        <v>2017</v>
      </c>
      <c r="D764" t="s">
        <v>190</v>
      </c>
      <c r="E764" t="s">
        <v>116</v>
      </c>
      <c r="F764" t="s">
        <v>38</v>
      </c>
      <c r="G764" t="s">
        <v>117</v>
      </c>
      <c r="H764">
        <v>2</v>
      </c>
      <c r="I764" t="s">
        <v>118</v>
      </c>
      <c r="J764">
        <v>2018</v>
      </c>
      <c r="K764" t="s">
        <v>894</v>
      </c>
      <c r="L764" t="s">
        <v>55</v>
      </c>
      <c r="M764" t="s">
        <v>313</v>
      </c>
      <c r="N764" t="s">
        <v>229</v>
      </c>
      <c r="O764" t="s">
        <v>1504</v>
      </c>
      <c r="P764" t="s">
        <v>42</v>
      </c>
      <c r="Q764" t="s">
        <v>43</v>
      </c>
      <c r="R764" t="s">
        <v>55</v>
      </c>
      <c r="S764" t="s">
        <v>313</v>
      </c>
      <c r="T764" t="s">
        <v>46</v>
      </c>
      <c r="U764" t="s">
        <v>1506</v>
      </c>
      <c r="V764" t="s">
        <v>57</v>
      </c>
      <c r="W764" t="s">
        <v>70</v>
      </c>
      <c r="X764" t="s">
        <v>1176</v>
      </c>
      <c r="Y764" t="s">
        <v>88</v>
      </c>
      <c r="Z764" t="s">
        <v>229</v>
      </c>
      <c r="AA764" t="s">
        <v>47</v>
      </c>
      <c r="AB764">
        <v>10</v>
      </c>
      <c r="AC764" t="s">
        <v>1177</v>
      </c>
      <c r="AD764" t="s">
        <v>72</v>
      </c>
      <c r="AE764" t="s">
        <v>50</v>
      </c>
      <c r="AF764" t="s">
        <v>90</v>
      </c>
      <c r="AG764" t="s">
        <v>50</v>
      </c>
      <c r="AH764" t="s">
        <v>64</v>
      </c>
      <c r="AI764" t="s">
        <v>64</v>
      </c>
      <c r="AJ764" t="s">
        <v>160</v>
      </c>
    </row>
    <row r="765" spans="1:36" x14ac:dyDescent="0.25">
      <c r="A765" s="3">
        <v>43578</v>
      </c>
      <c r="B765" t="s">
        <v>35</v>
      </c>
      <c r="C765">
        <v>2015</v>
      </c>
      <c r="D765" t="s">
        <v>148</v>
      </c>
      <c r="E765" t="s">
        <v>314</v>
      </c>
      <c r="F765" t="s">
        <v>38</v>
      </c>
      <c r="G765" t="s">
        <v>39</v>
      </c>
      <c r="H765">
        <v>2</v>
      </c>
      <c r="I765" t="s">
        <v>54</v>
      </c>
      <c r="J765">
        <v>2016</v>
      </c>
      <c r="K765" t="s">
        <v>50</v>
      </c>
      <c r="L765" t="s">
        <v>55</v>
      </c>
      <c r="M765" t="s">
        <v>143</v>
      </c>
      <c r="N765" t="s">
        <v>450</v>
      </c>
      <c r="O765" t="s">
        <v>1506</v>
      </c>
      <c r="P765" t="s">
        <v>84</v>
      </c>
      <c r="Q765" t="s">
        <v>132</v>
      </c>
      <c r="R765" t="s">
        <v>55</v>
      </c>
      <c r="S765" t="s">
        <v>143</v>
      </c>
      <c r="T765" t="s">
        <v>450</v>
      </c>
      <c r="U765" t="s">
        <v>1506</v>
      </c>
      <c r="V765" t="s">
        <v>84</v>
      </c>
      <c r="W765" t="s">
        <v>132</v>
      </c>
      <c r="X765" t="s">
        <v>59</v>
      </c>
      <c r="Y765" t="s">
        <v>112</v>
      </c>
      <c r="Z765" t="s">
        <v>174</v>
      </c>
      <c r="AA765" t="s">
        <v>47</v>
      </c>
      <c r="AB765">
        <v>10</v>
      </c>
      <c r="AC765" t="s">
        <v>48</v>
      </c>
      <c r="AD765" t="s">
        <v>89</v>
      </c>
      <c r="AE765" t="s">
        <v>50</v>
      </c>
      <c r="AF765" t="s">
        <v>90</v>
      </c>
      <c r="AG765" t="s">
        <v>50</v>
      </c>
      <c r="AH765" t="s">
        <v>74</v>
      </c>
      <c r="AI765" t="s">
        <v>74</v>
      </c>
      <c r="AJ765" t="s">
        <v>167</v>
      </c>
    </row>
    <row r="766" spans="1:36" x14ac:dyDescent="0.25">
      <c r="A766" s="3">
        <v>43579</v>
      </c>
      <c r="B766" t="s">
        <v>35</v>
      </c>
      <c r="C766">
        <v>2015</v>
      </c>
      <c r="D766" t="s">
        <v>36</v>
      </c>
      <c r="E766" t="s">
        <v>337</v>
      </c>
      <c r="F766" t="s">
        <v>38</v>
      </c>
      <c r="G766" t="s">
        <v>39</v>
      </c>
      <c r="H766">
        <v>2</v>
      </c>
      <c r="I766" t="s">
        <v>54</v>
      </c>
      <c r="J766">
        <v>2017</v>
      </c>
      <c r="K766" t="s">
        <v>54</v>
      </c>
      <c r="L766" t="s">
        <v>55</v>
      </c>
      <c r="M766" t="s">
        <v>268</v>
      </c>
      <c r="N766" t="s">
        <v>46</v>
      </c>
      <c r="O766" t="s">
        <v>1504</v>
      </c>
      <c r="P766" t="s">
        <v>42</v>
      </c>
      <c r="Q766" t="s">
        <v>153</v>
      </c>
      <c r="R766" t="s">
        <v>55</v>
      </c>
      <c r="S766" t="s">
        <v>268</v>
      </c>
      <c r="T766" t="s">
        <v>46</v>
      </c>
      <c r="U766" t="s">
        <v>1504</v>
      </c>
      <c r="V766" t="s">
        <v>42</v>
      </c>
      <c r="W766" t="s">
        <v>153</v>
      </c>
      <c r="X766" t="s">
        <v>549</v>
      </c>
      <c r="Y766" t="s">
        <v>112</v>
      </c>
      <c r="Z766" t="s">
        <v>46</v>
      </c>
      <c r="AA766" t="s">
        <v>47</v>
      </c>
      <c r="AB766">
        <v>9</v>
      </c>
      <c r="AC766" t="s">
        <v>195</v>
      </c>
      <c r="AD766" t="s">
        <v>99</v>
      </c>
      <c r="AE766" t="s">
        <v>50</v>
      </c>
      <c r="AF766" t="s">
        <v>90</v>
      </c>
      <c r="AG766" t="s">
        <v>50</v>
      </c>
      <c r="AH766" t="s">
        <v>64</v>
      </c>
      <c r="AI766" t="s">
        <v>64</v>
      </c>
      <c r="AJ766" t="s">
        <v>300</v>
      </c>
    </row>
    <row r="767" spans="1:36" x14ac:dyDescent="0.25">
      <c r="A767" s="3">
        <v>43580</v>
      </c>
      <c r="B767" t="s">
        <v>35</v>
      </c>
      <c r="C767">
        <v>2015</v>
      </c>
      <c r="D767" t="s">
        <v>36</v>
      </c>
      <c r="E767" t="s">
        <v>140</v>
      </c>
      <c r="F767" t="s">
        <v>38</v>
      </c>
      <c r="G767" t="s">
        <v>149</v>
      </c>
      <c r="H767">
        <v>2</v>
      </c>
      <c r="I767" t="s">
        <v>54</v>
      </c>
      <c r="J767">
        <v>2016</v>
      </c>
      <c r="K767" t="s">
        <v>50</v>
      </c>
      <c r="L767" t="s">
        <v>55</v>
      </c>
      <c r="M767" t="s">
        <v>343</v>
      </c>
      <c r="N767" t="s">
        <v>229</v>
      </c>
      <c r="O767" t="s">
        <v>1506</v>
      </c>
      <c r="P767" t="s">
        <v>84</v>
      </c>
      <c r="Q767" t="s">
        <v>132</v>
      </c>
      <c r="R767" t="s">
        <v>55</v>
      </c>
      <c r="S767" t="s">
        <v>357</v>
      </c>
      <c r="T767" t="s">
        <v>229</v>
      </c>
      <c r="U767" t="s">
        <v>1506</v>
      </c>
      <c r="V767" t="s">
        <v>84</v>
      </c>
      <c r="W767" t="s">
        <v>132</v>
      </c>
      <c r="X767" t="s">
        <v>1178</v>
      </c>
      <c r="Y767" t="s">
        <v>112</v>
      </c>
      <c r="Z767" t="s">
        <v>174</v>
      </c>
      <c r="AA767" t="s">
        <v>47</v>
      </c>
      <c r="AB767">
        <v>10</v>
      </c>
      <c r="AC767" t="s">
        <v>48</v>
      </c>
      <c r="AD767" t="s">
        <v>242</v>
      </c>
      <c r="AE767" t="s">
        <v>50</v>
      </c>
      <c r="AF767" t="s">
        <v>90</v>
      </c>
      <c r="AG767" t="s">
        <v>50</v>
      </c>
      <c r="AH767" t="s">
        <v>156</v>
      </c>
      <c r="AI767" t="s">
        <v>156</v>
      </c>
      <c r="AJ767" t="s">
        <v>218</v>
      </c>
    </row>
    <row r="768" spans="1:36" x14ac:dyDescent="0.25">
      <c r="A768" s="3">
        <v>43581</v>
      </c>
      <c r="B768" t="s">
        <v>35</v>
      </c>
      <c r="C768">
        <v>2015</v>
      </c>
      <c r="D768" t="s">
        <v>67</v>
      </c>
      <c r="E768" t="s">
        <v>37</v>
      </c>
      <c r="F768" t="s">
        <v>38</v>
      </c>
      <c r="G768" t="s">
        <v>39</v>
      </c>
      <c r="H768">
        <v>3</v>
      </c>
      <c r="I768" t="s">
        <v>118</v>
      </c>
      <c r="J768">
        <v>2018</v>
      </c>
      <c r="K768" t="s">
        <v>894</v>
      </c>
      <c r="L768" t="s">
        <v>55</v>
      </c>
      <c r="M768" t="s">
        <v>131</v>
      </c>
      <c r="N768" t="s">
        <v>229</v>
      </c>
      <c r="O768" t="s">
        <v>1506</v>
      </c>
      <c r="P768" t="s">
        <v>57</v>
      </c>
      <c r="Q768" t="s">
        <v>153</v>
      </c>
      <c r="R768" t="s">
        <v>55</v>
      </c>
      <c r="S768" t="s">
        <v>119</v>
      </c>
      <c r="T768" t="s">
        <v>113</v>
      </c>
      <c r="U768" t="s">
        <v>1501</v>
      </c>
      <c r="V768" t="s">
        <v>57</v>
      </c>
      <c r="W768" t="s">
        <v>216</v>
      </c>
      <c r="X768" t="s">
        <v>456</v>
      </c>
      <c r="Y768" t="s">
        <v>112</v>
      </c>
      <c r="Z768" t="s">
        <v>144</v>
      </c>
      <c r="AA768" t="s">
        <v>47</v>
      </c>
      <c r="AB768">
        <v>12</v>
      </c>
      <c r="AC768" t="s">
        <v>195</v>
      </c>
      <c r="AD768" t="s">
        <v>99</v>
      </c>
      <c r="AE768" t="s">
        <v>50</v>
      </c>
      <c r="AF768" t="s">
        <v>90</v>
      </c>
      <c r="AG768" t="s">
        <v>50</v>
      </c>
      <c r="AH768" t="s">
        <v>74</v>
      </c>
      <c r="AI768" t="s">
        <v>74</v>
      </c>
      <c r="AJ768" t="s">
        <v>91</v>
      </c>
    </row>
    <row r="769" spans="1:36" x14ac:dyDescent="0.25">
      <c r="A769" s="3">
        <v>43582</v>
      </c>
      <c r="B769" t="s">
        <v>35</v>
      </c>
      <c r="C769">
        <v>2016</v>
      </c>
      <c r="D769" t="s">
        <v>110</v>
      </c>
      <c r="E769" t="s">
        <v>128</v>
      </c>
      <c r="F769" t="s">
        <v>38</v>
      </c>
      <c r="G769" t="s">
        <v>129</v>
      </c>
      <c r="H769">
        <v>2</v>
      </c>
      <c r="I769" t="s">
        <v>54</v>
      </c>
      <c r="J769">
        <v>2017</v>
      </c>
      <c r="K769" t="s">
        <v>50</v>
      </c>
      <c r="L769" t="s">
        <v>55</v>
      </c>
      <c r="M769" t="s">
        <v>111</v>
      </c>
      <c r="N769" t="s">
        <v>88</v>
      </c>
      <c r="O769" t="s">
        <v>1505</v>
      </c>
      <c r="P769" t="s">
        <v>57</v>
      </c>
      <c r="Q769" t="s">
        <v>164</v>
      </c>
      <c r="R769" t="s">
        <v>55</v>
      </c>
      <c r="S769" t="s">
        <v>111</v>
      </c>
      <c r="T769" t="s">
        <v>88</v>
      </c>
      <c r="U769" t="s">
        <v>1505</v>
      </c>
      <c r="V769" t="s">
        <v>57</v>
      </c>
      <c r="W769" t="s">
        <v>164</v>
      </c>
      <c r="X769" t="s">
        <v>549</v>
      </c>
      <c r="Y769" t="s">
        <v>112</v>
      </c>
      <c r="Z769" t="s">
        <v>113</v>
      </c>
      <c r="AA769" t="s">
        <v>47</v>
      </c>
      <c r="AB769">
        <v>8</v>
      </c>
      <c r="AC769" t="s">
        <v>71</v>
      </c>
      <c r="AD769" t="s">
        <v>89</v>
      </c>
      <c r="AE769" t="s">
        <v>50</v>
      </c>
      <c r="AF769" t="s">
        <v>61</v>
      </c>
      <c r="AG769" t="s">
        <v>50</v>
      </c>
      <c r="AH769" t="s">
        <v>63</v>
      </c>
      <c r="AI769" t="s">
        <v>64</v>
      </c>
      <c r="AJ769" t="s">
        <v>154</v>
      </c>
    </row>
    <row r="770" spans="1:36" x14ac:dyDescent="0.25">
      <c r="A770" s="3">
        <v>43583</v>
      </c>
      <c r="B770" t="s">
        <v>66</v>
      </c>
      <c r="C770">
        <v>2015</v>
      </c>
      <c r="D770" t="s">
        <v>411</v>
      </c>
      <c r="E770" t="s">
        <v>128</v>
      </c>
      <c r="F770" t="s">
        <v>38</v>
      </c>
      <c r="G770" t="s">
        <v>39</v>
      </c>
      <c r="H770">
        <v>4</v>
      </c>
      <c r="I770" t="s">
        <v>54</v>
      </c>
      <c r="J770">
        <v>2017</v>
      </c>
      <c r="K770" t="s">
        <v>50</v>
      </c>
      <c r="L770" t="s">
        <v>55</v>
      </c>
      <c r="M770" t="s">
        <v>223</v>
      </c>
      <c r="N770" t="s">
        <v>163</v>
      </c>
      <c r="O770" t="s">
        <v>1507</v>
      </c>
      <c r="P770" t="s">
        <v>57</v>
      </c>
      <c r="Q770" t="s">
        <v>216</v>
      </c>
      <c r="R770" t="s">
        <v>55</v>
      </c>
      <c r="S770" t="s">
        <v>223</v>
      </c>
      <c r="T770" t="s">
        <v>163</v>
      </c>
      <c r="U770" t="s">
        <v>1507</v>
      </c>
      <c r="V770" t="s">
        <v>57</v>
      </c>
      <c r="W770" t="s">
        <v>164</v>
      </c>
      <c r="X770" t="s">
        <v>503</v>
      </c>
      <c r="Y770" t="s">
        <v>112</v>
      </c>
      <c r="Z770" t="s">
        <v>95</v>
      </c>
      <c r="AA770" t="s">
        <v>47</v>
      </c>
      <c r="AB770">
        <v>8</v>
      </c>
      <c r="AC770" t="s">
        <v>71</v>
      </c>
      <c r="AD770" t="s">
        <v>89</v>
      </c>
      <c r="AE770" t="s">
        <v>50</v>
      </c>
      <c r="AF770" t="s">
        <v>90</v>
      </c>
      <c r="AG770" t="s">
        <v>51</v>
      </c>
      <c r="AH770" t="s">
        <v>64</v>
      </c>
      <c r="AI770" t="s">
        <v>64</v>
      </c>
      <c r="AJ770" t="s">
        <v>379</v>
      </c>
    </row>
    <row r="771" spans="1:36" x14ac:dyDescent="0.25">
      <c r="A771" s="3">
        <v>43584</v>
      </c>
      <c r="B771" t="s">
        <v>35</v>
      </c>
      <c r="C771">
        <v>2016</v>
      </c>
      <c r="D771" t="s">
        <v>260</v>
      </c>
      <c r="E771" t="s">
        <v>140</v>
      </c>
      <c r="F771" t="s">
        <v>38</v>
      </c>
      <c r="G771" t="s">
        <v>149</v>
      </c>
      <c r="H771">
        <v>2</v>
      </c>
      <c r="I771" t="s">
        <v>54</v>
      </c>
      <c r="J771">
        <v>2017</v>
      </c>
      <c r="K771" t="s">
        <v>54</v>
      </c>
      <c r="L771" t="s">
        <v>55</v>
      </c>
      <c r="M771" t="s">
        <v>143</v>
      </c>
      <c r="N771" t="s">
        <v>250</v>
      </c>
      <c r="O771" t="s">
        <v>1504</v>
      </c>
      <c r="P771" t="s">
        <v>42</v>
      </c>
      <c r="Q771" t="s">
        <v>164</v>
      </c>
      <c r="R771" t="s">
        <v>55</v>
      </c>
      <c r="S771" t="s">
        <v>143</v>
      </c>
      <c r="T771" t="s">
        <v>250</v>
      </c>
      <c r="U771" t="s">
        <v>1504</v>
      </c>
      <c r="V771" t="s">
        <v>42</v>
      </c>
      <c r="W771" t="s">
        <v>164</v>
      </c>
      <c r="X771" t="s">
        <v>261</v>
      </c>
      <c r="Y771" t="s">
        <v>123</v>
      </c>
      <c r="Z771" t="s">
        <v>174</v>
      </c>
      <c r="AA771" t="s">
        <v>47</v>
      </c>
      <c r="AB771">
        <v>14</v>
      </c>
      <c r="AC771" t="s">
        <v>48</v>
      </c>
      <c r="AD771" t="s">
        <v>89</v>
      </c>
      <c r="AE771" t="s">
        <v>137</v>
      </c>
      <c r="AF771" t="s">
        <v>180</v>
      </c>
      <c r="AG771" t="s">
        <v>50</v>
      </c>
      <c r="AH771" t="s">
        <v>63</v>
      </c>
      <c r="AI771" t="s">
        <v>63</v>
      </c>
      <c r="AJ771" t="s">
        <v>154</v>
      </c>
    </row>
    <row r="772" spans="1:36" x14ac:dyDescent="0.25">
      <c r="A772" s="3">
        <v>43585</v>
      </c>
      <c r="B772" t="s">
        <v>66</v>
      </c>
      <c r="C772">
        <v>2017</v>
      </c>
      <c r="D772" t="s">
        <v>230</v>
      </c>
      <c r="E772" t="s">
        <v>157</v>
      </c>
      <c r="F772" t="s">
        <v>38</v>
      </c>
      <c r="G772" t="s">
        <v>117</v>
      </c>
      <c r="H772">
        <v>2</v>
      </c>
      <c r="I772" t="s">
        <v>118</v>
      </c>
      <c r="J772">
        <v>2018</v>
      </c>
      <c r="K772" t="s">
        <v>894</v>
      </c>
      <c r="L772" t="s">
        <v>142</v>
      </c>
      <c r="M772" t="s">
        <v>119</v>
      </c>
      <c r="N772" t="s">
        <v>97</v>
      </c>
      <c r="O772" t="s">
        <v>1506</v>
      </c>
      <c r="P772" t="s">
        <v>57</v>
      </c>
      <c r="Q772" t="s">
        <v>70</v>
      </c>
      <c r="R772" t="s">
        <v>142</v>
      </c>
      <c r="S772" t="s">
        <v>120</v>
      </c>
      <c r="T772" t="s">
        <v>97</v>
      </c>
      <c r="U772" t="s">
        <v>1506</v>
      </c>
      <c r="V772" t="s">
        <v>42</v>
      </c>
      <c r="W772" t="s">
        <v>70</v>
      </c>
      <c r="X772" t="s">
        <v>354</v>
      </c>
      <c r="Y772" t="s">
        <v>88</v>
      </c>
      <c r="Z772" t="s">
        <v>97</v>
      </c>
      <c r="AA772" t="s">
        <v>47</v>
      </c>
      <c r="AB772">
        <v>5</v>
      </c>
      <c r="AC772" t="s">
        <v>60</v>
      </c>
      <c r="AD772" t="s">
        <v>99</v>
      </c>
      <c r="AE772" t="s">
        <v>50</v>
      </c>
      <c r="AF772" t="s">
        <v>90</v>
      </c>
      <c r="AG772" t="s">
        <v>50</v>
      </c>
      <c r="AH772" t="s">
        <v>64</v>
      </c>
      <c r="AI772" t="s">
        <v>156</v>
      </c>
      <c r="AJ772" t="s">
        <v>300</v>
      </c>
    </row>
    <row r="773" spans="1:36" x14ac:dyDescent="0.25">
      <c r="A773" s="3">
        <v>43586</v>
      </c>
      <c r="B773" t="s">
        <v>35</v>
      </c>
      <c r="C773">
        <v>2015</v>
      </c>
      <c r="D773" t="s">
        <v>148</v>
      </c>
      <c r="E773" t="s">
        <v>337</v>
      </c>
      <c r="F773" t="s">
        <v>38</v>
      </c>
      <c r="G773" t="s">
        <v>39</v>
      </c>
      <c r="H773">
        <v>2</v>
      </c>
      <c r="I773" t="s">
        <v>54</v>
      </c>
      <c r="J773">
        <v>2017</v>
      </c>
      <c r="K773" t="s">
        <v>50</v>
      </c>
      <c r="L773" t="s">
        <v>55</v>
      </c>
      <c r="M773" t="s">
        <v>594</v>
      </c>
      <c r="N773" t="s">
        <v>41</v>
      </c>
      <c r="O773" t="s">
        <v>1501</v>
      </c>
      <c r="P773" t="s">
        <v>57</v>
      </c>
      <c r="Q773" t="s">
        <v>43</v>
      </c>
      <c r="R773" t="s">
        <v>55</v>
      </c>
      <c r="S773" t="s">
        <v>594</v>
      </c>
      <c r="T773" t="s">
        <v>88</v>
      </c>
      <c r="U773" t="s">
        <v>1505</v>
      </c>
      <c r="V773" t="s">
        <v>42</v>
      </c>
      <c r="W773" t="s">
        <v>216</v>
      </c>
      <c r="X773" t="s">
        <v>261</v>
      </c>
      <c r="Y773" t="s">
        <v>105</v>
      </c>
      <c r="Z773" t="s">
        <v>41</v>
      </c>
      <c r="AA773" t="s">
        <v>47</v>
      </c>
      <c r="AB773">
        <v>8</v>
      </c>
      <c r="AC773" t="s">
        <v>48</v>
      </c>
      <c r="AD773" t="s">
        <v>99</v>
      </c>
      <c r="AE773" t="s">
        <v>50</v>
      </c>
      <c r="AF773" t="s">
        <v>90</v>
      </c>
      <c r="AG773" t="s">
        <v>50</v>
      </c>
      <c r="AH773" t="s">
        <v>64</v>
      </c>
      <c r="AI773" t="s">
        <v>64</v>
      </c>
      <c r="AJ773" t="s">
        <v>300</v>
      </c>
    </row>
    <row r="774" spans="1:36" x14ac:dyDescent="0.25">
      <c r="A774" s="3">
        <v>43587</v>
      </c>
      <c r="B774" t="s">
        <v>66</v>
      </c>
      <c r="C774">
        <v>2014</v>
      </c>
      <c r="D774" t="s">
        <v>211</v>
      </c>
      <c r="E774" t="s">
        <v>130</v>
      </c>
      <c r="F774" t="s">
        <v>38</v>
      </c>
      <c r="G774" t="s">
        <v>39</v>
      </c>
      <c r="H774">
        <v>2</v>
      </c>
      <c r="I774" t="s">
        <v>54</v>
      </c>
      <c r="J774">
        <v>2016</v>
      </c>
      <c r="K774" t="s">
        <v>50</v>
      </c>
      <c r="L774" t="s">
        <v>55</v>
      </c>
      <c r="M774" t="s">
        <v>119</v>
      </c>
      <c r="N774" t="s">
        <v>113</v>
      </c>
      <c r="O774" t="s">
        <v>1505</v>
      </c>
      <c r="P774" t="s">
        <v>57</v>
      </c>
      <c r="Q774" t="s">
        <v>164</v>
      </c>
      <c r="R774" t="s">
        <v>142</v>
      </c>
      <c r="S774" t="s">
        <v>120</v>
      </c>
      <c r="T774" t="s">
        <v>41</v>
      </c>
      <c r="U774" t="s">
        <v>1501</v>
      </c>
      <c r="V774" t="s">
        <v>57</v>
      </c>
      <c r="W774" t="s">
        <v>132</v>
      </c>
      <c r="X774" t="s">
        <v>1060</v>
      </c>
      <c r="Y774" t="s">
        <v>112</v>
      </c>
      <c r="Z774" t="s">
        <v>124</v>
      </c>
      <c r="AA774" t="s">
        <v>47</v>
      </c>
      <c r="AB774">
        <v>9</v>
      </c>
      <c r="AC774" t="s">
        <v>195</v>
      </c>
      <c r="AD774" t="s">
        <v>89</v>
      </c>
      <c r="AE774" t="s">
        <v>50</v>
      </c>
      <c r="AF774" t="s">
        <v>100</v>
      </c>
      <c r="AG774" t="s">
        <v>50</v>
      </c>
      <c r="AH774" t="s">
        <v>63</v>
      </c>
      <c r="AI774" t="s">
        <v>63</v>
      </c>
      <c r="AJ774" t="s">
        <v>345</v>
      </c>
    </row>
    <row r="775" spans="1:36" x14ac:dyDescent="0.25">
      <c r="A775" s="3">
        <v>43589</v>
      </c>
      <c r="B775" t="s">
        <v>66</v>
      </c>
      <c r="C775">
        <v>2014</v>
      </c>
      <c r="D775" t="s">
        <v>76</v>
      </c>
      <c r="E775" t="s">
        <v>157</v>
      </c>
      <c r="F775" t="s">
        <v>38</v>
      </c>
      <c r="G775" t="s">
        <v>39</v>
      </c>
      <c r="H775">
        <v>3</v>
      </c>
      <c r="I775" t="s">
        <v>54</v>
      </c>
      <c r="J775">
        <v>2016</v>
      </c>
      <c r="K775" t="s">
        <v>50</v>
      </c>
      <c r="L775" t="s">
        <v>55</v>
      </c>
      <c r="M775" t="s">
        <v>119</v>
      </c>
      <c r="N775" t="s">
        <v>273</v>
      </c>
      <c r="O775" t="s">
        <v>1505</v>
      </c>
      <c r="P775" t="s">
        <v>42</v>
      </c>
      <c r="Q775" t="s">
        <v>216</v>
      </c>
      <c r="R775" t="s">
        <v>142</v>
      </c>
      <c r="S775" t="s">
        <v>228</v>
      </c>
      <c r="T775" t="s">
        <v>69</v>
      </c>
      <c r="U775" t="s">
        <v>1505</v>
      </c>
      <c r="V775" t="s">
        <v>42</v>
      </c>
      <c r="W775" t="s">
        <v>94</v>
      </c>
      <c r="X775" t="s">
        <v>768</v>
      </c>
      <c r="Y775" t="s">
        <v>112</v>
      </c>
      <c r="Z775" t="s">
        <v>113</v>
      </c>
      <c r="AA775" t="s">
        <v>47</v>
      </c>
      <c r="AB775">
        <v>10</v>
      </c>
      <c r="AC775" t="s">
        <v>195</v>
      </c>
      <c r="AD775" t="s">
        <v>146</v>
      </c>
      <c r="AE775" t="s">
        <v>50</v>
      </c>
      <c r="AF775" t="s">
        <v>61</v>
      </c>
      <c r="AG775" t="s">
        <v>50</v>
      </c>
      <c r="AH775" t="s">
        <v>64</v>
      </c>
      <c r="AI775" t="s">
        <v>64</v>
      </c>
      <c r="AJ775" t="s">
        <v>154</v>
      </c>
    </row>
    <row r="776" spans="1:36" x14ac:dyDescent="0.25">
      <c r="A776" s="3">
        <v>43590</v>
      </c>
      <c r="B776" t="s">
        <v>35</v>
      </c>
      <c r="C776">
        <v>2014</v>
      </c>
      <c r="D776" t="s">
        <v>190</v>
      </c>
      <c r="E776" t="s">
        <v>231</v>
      </c>
      <c r="F776" t="s">
        <v>38</v>
      </c>
      <c r="G776" t="s">
        <v>79</v>
      </c>
      <c r="H776">
        <v>2</v>
      </c>
      <c r="I776" t="s">
        <v>54</v>
      </c>
      <c r="J776">
        <v>2016</v>
      </c>
      <c r="K776" t="s">
        <v>50</v>
      </c>
      <c r="L776" t="s">
        <v>55</v>
      </c>
      <c r="M776" t="s">
        <v>177</v>
      </c>
      <c r="N776" t="s">
        <v>171</v>
      </c>
      <c r="O776" t="s">
        <v>1506</v>
      </c>
      <c r="P776" t="s">
        <v>84</v>
      </c>
      <c r="Q776" t="s">
        <v>132</v>
      </c>
      <c r="R776" t="s">
        <v>55</v>
      </c>
      <c r="S776" t="s">
        <v>313</v>
      </c>
      <c r="T776" t="s">
        <v>46</v>
      </c>
      <c r="U776" t="s">
        <v>1505</v>
      </c>
      <c r="V776" t="s">
        <v>84</v>
      </c>
      <c r="W776" t="s">
        <v>70</v>
      </c>
      <c r="X776" t="s">
        <v>604</v>
      </c>
      <c r="Y776" t="s">
        <v>112</v>
      </c>
      <c r="Z776" t="s">
        <v>46</v>
      </c>
      <c r="AA776" t="s">
        <v>47</v>
      </c>
      <c r="AB776">
        <v>10</v>
      </c>
      <c r="AC776" t="s">
        <v>71</v>
      </c>
      <c r="AD776" t="s">
        <v>89</v>
      </c>
      <c r="AE776" t="s">
        <v>50</v>
      </c>
      <c r="AF776" t="s">
        <v>90</v>
      </c>
      <c r="AG776" t="s">
        <v>50</v>
      </c>
      <c r="AH776" t="s">
        <v>64</v>
      </c>
      <c r="AI776" t="s">
        <v>64</v>
      </c>
      <c r="AJ776" t="s">
        <v>262</v>
      </c>
    </row>
    <row r="777" spans="1:36" x14ac:dyDescent="0.25">
      <c r="A777" s="3">
        <v>43591</v>
      </c>
      <c r="B777" t="s">
        <v>35</v>
      </c>
      <c r="C777">
        <v>2015</v>
      </c>
      <c r="D777" t="s">
        <v>36</v>
      </c>
      <c r="E777" t="s">
        <v>319</v>
      </c>
      <c r="F777" t="s">
        <v>38</v>
      </c>
      <c r="G777" t="s">
        <v>39</v>
      </c>
      <c r="H777">
        <v>2</v>
      </c>
      <c r="I777" t="s">
        <v>54</v>
      </c>
      <c r="J777">
        <v>2016</v>
      </c>
      <c r="K777" t="s">
        <v>50</v>
      </c>
      <c r="L777" t="s">
        <v>55</v>
      </c>
      <c r="M777" t="s">
        <v>214</v>
      </c>
      <c r="N777" t="s">
        <v>41</v>
      </c>
      <c r="O777" t="s">
        <v>1505</v>
      </c>
      <c r="P777" t="s">
        <v>57</v>
      </c>
      <c r="Q777" t="s">
        <v>164</v>
      </c>
      <c r="R777" t="s">
        <v>55</v>
      </c>
      <c r="S777" t="s">
        <v>214</v>
      </c>
      <c r="T777" t="s">
        <v>113</v>
      </c>
      <c r="U777" t="s">
        <v>1501</v>
      </c>
      <c r="V777" t="s">
        <v>57</v>
      </c>
      <c r="W777" t="s">
        <v>43</v>
      </c>
      <c r="X777" t="s">
        <v>1179</v>
      </c>
      <c r="Y777" t="s">
        <v>123</v>
      </c>
      <c r="Z777" t="s">
        <v>41</v>
      </c>
      <c r="AA777" t="s">
        <v>47</v>
      </c>
      <c r="AB777">
        <v>9</v>
      </c>
      <c r="AC777" t="s">
        <v>48</v>
      </c>
      <c r="AD777" t="s">
        <v>242</v>
      </c>
      <c r="AE777" t="s">
        <v>50</v>
      </c>
      <c r="AF777" t="s">
        <v>90</v>
      </c>
      <c r="AG777" t="s">
        <v>50</v>
      </c>
      <c r="AH777" t="s">
        <v>63</v>
      </c>
      <c r="AI777" t="s">
        <v>64</v>
      </c>
      <c r="AJ777" t="s">
        <v>297</v>
      </c>
    </row>
    <row r="778" spans="1:36" x14ac:dyDescent="0.25">
      <c r="A778" s="3">
        <v>43592</v>
      </c>
      <c r="B778" t="s">
        <v>35</v>
      </c>
      <c r="C778">
        <v>2014</v>
      </c>
      <c r="D778" t="s">
        <v>168</v>
      </c>
      <c r="E778" t="s">
        <v>222</v>
      </c>
      <c r="F778" t="s">
        <v>38</v>
      </c>
      <c r="G778" t="s">
        <v>39</v>
      </c>
      <c r="H778">
        <v>2</v>
      </c>
      <c r="I778" t="s">
        <v>54</v>
      </c>
      <c r="J778">
        <v>2016</v>
      </c>
      <c r="K778" t="s">
        <v>50</v>
      </c>
      <c r="L778" t="s">
        <v>55</v>
      </c>
      <c r="M778" t="s">
        <v>272</v>
      </c>
      <c r="N778" t="s">
        <v>205</v>
      </c>
      <c r="O778" t="s">
        <v>1506</v>
      </c>
      <c r="P778" t="s">
        <v>57</v>
      </c>
      <c r="Q778" t="s">
        <v>43</v>
      </c>
      <c r="R778" t="s">
        <v>55</v>
      </c>
      <c r="S778" t="s">
        <v>272</v>
      </c>
      <c r="T778" t="s">
        <v>273</v>
      </c>
      <c r="U778" t="s">
        <v>1505</v>
      </c>
      <c r="V778" t="s">
        <v>57</v>
      </c>
      <c r="W778" t="s">
        <v>43</v>
      </c>
      <c r="X778" t="s">
        <v>1180</v>
      </c>
      <c r="Y778" t="s">
        <v>112</v>
      </c>
      <c r="Z778" t="s">
        <v>121</v>
      </c>
      <c r="AA778" t="s">
        <v>47</v>
      </c>
      <c r="AB778">
        <v>8</v>
      </c>
      <c r="AC778" t="s">
        <v>71</v>
      </c>
      <c r="AD778" t="s">
        <v>146</v>
      </c>
      <c r="AE778" t="s">
        <v>50</v>
      </c>
      <c r="AF778" t="s">
        <v>100</v>
      </c>
      <c r="AG778" t="s">
        <v>50</v>
      </c>
      <c r="AH778" t="s">
        <v>64</v>
      </c>
      <c r="AI778" t="s">
        <v>64</v>
      </c>
      <c r="AJ778" t="s">
        <v>297</v>
      </c>
    </row>
    <row r="779" spans="1:36" x14ac:dyDescent="0.25">
      <c r="A779" s="3">
        <v>43593</v>
      </c>
      <c r="B779" t="s">
        <v>66</v>
      </c>
      <c r="C779">
        <v>2015</v>
      </c>
      <c r="D779" t="s">
        <v>76</v>
      </c>
      <c r="E779" t="s">
        <v>92</v>
      </c>
      <c r="F779" t="s">
        <v>38</v>
      </c>
      <c r="G779" t="s">
        <v>39</v>
      </c>
      <c r="H779">
        <v>2</v>
      </c>
      <c r="I779" t="s">
        <v>54</v>
      </c>
      <c r="J779">
        <v>2017</v>
      </c>
      <c r="K779" t="s">
        <v>50</v>
      </c>
      <c r="L779" t="s">
        <v>55</v>
      </c>
      <c r="M779" t="s">
        <v>119</v>
      </c>
      <c r="N779" t="s">
        <v>83</v>
      </c>
      <c r="O779" t="s">
        <v>1505</v>
      </c>
      <c r="P779" t="s">
        <v>57</v>
      </c>
      <c r="Q779" t="s">
        <v>70</v>
      </c>
      <c r="R779" t="s">
        <v>55</v>
      </c>
      <c r="S779" t="s">
        <v>119</v>
      </c>
      <c r="T779" t="s">
        <v>83</v>
      </c>
      <c r="U779" t="s">
        <v>1505</v>
      </c>
      <c r="V779" t="s">
        <v>84</v>
      </c>
      <c r="W779" t="s">
        <v>70</v>
      </c>
      <c r="X779" t="s">
        <v>1014</v>
      </c>
      <c r="Y779" t="s">
        <v>112</v>
      </c>
      <c r="Z779" t="s">
        <v>273</v>
      </c>
      <c r="AA779" t="s">
        <v>47</v>
      </c>
      <c r="AB779">
        <v>9</v>
      </c>
      <c r="AC779" t="s">
        <v>71</v>
      </c>
      <c r="AD779" t="s">
        <v>99</v>
      </c>
      <c r="AE779" t="s">
        <v>50</v>
      </c>
      <c r="AF779" t="s">
        <v>90</v>
      </c>
      <c r="AG779" t="s">
        <v>50</v>
      </c>
      <c r="AH779" t="s">
        <v>64</v>
      </c>
      <c r="AI779" t="s">
        <v>64</v>
      </c>
      <c r="AJ779" t="s">
        <v>951</v>
      </c>
    </row>
    <row r="780" spans="1:36" x14ac:dyDescent="0.25">
      <c r="A780" s="3">
        <v>43594</v>
      </c>
      <c r="B780" t="s">
        <v>35</v>
      </c>
      <c r="C780">
        <v>2017</v>
      </c>
      <c r="D780" t="s">
        <v>237</v>
      </c>
      <c r="E780" t="s">
        <v>169</v>
      </c>
      <c r="F780" t="s">
        <v>102</v>
      </c>
      <c r="G780" t="s">
        <v>117</v>
      </c>
      <c r="H780">
        <v>2</v>
      </c>
      <c r="I780" t="s">
        <v>118</v>
      </c>
      <c r="J780">
        <v>2018</v>
      </c>
      <c r="K780" t="s">
        <v>894</v>
      </c>
      <c r="L780" t="s">
        <v>142</v>
      </c>
      <c r="M780" t="s">
        <v>206</v>
      </c>
      <c r="N780" t="s">
        <v>46</v>
      </c>
      <c r="O780" t="s">
        <v>1506</v>
      </c>
      <c r="P780" t="s">
        <v>57</v>
      </c>
      <c r="Q780" t="s">
        <v>70</v>
      </c>
      <c r="R780" t="s">
        <v>142</v>
      </c>
      <c r="S780" t="s">
        <v>206</v>
      </c>
      <c r="T780" t="s">
        <v>46</v>
      </c>
      <c r="U780" t="s">
        <v>1506</v>
      </c>
      <c r="V780" t="s">
        <v>57</v>
      </c>
      <c r="W780" t="s">
        <v>70</v>
      </c>
      <c r="X780" t="s">
        <v>1181</v>
      </c>
      <c r="Y780" t="s">
        <v>112</v>
      </c>
      <c r="Z780" t="s">
        <v>124</v>
      </c>
      <c r="AA780" t="s">
        <v>47</v>
      </c>
      <c r="AB780">
        <v>8</v>
      </c>
      <c r="AC780" t="s">
        <v>71</v>
      </c>
      <c r="AD780" t="s">
        <v>99</v>
      </c>
      <c r="AE780" t="s">
        <v>108</v>
      </c>
      <c r="AF780" t="s">
        <v>125</v>
      </c>
      <c r="AG780" t="s">
        <v>50</v>
      </c>
      <c r="AH780" t="s">
        <v>64</v>
      </c>
      <c r="AI780" t="s">
        <v>64</v>
      </c>
      <c r="AJ780" t="s">
        <v>138</v>
      </c>
    </row>
    <row r="781" spans="1:36" x14ac:dyDescent="0.25">
      <c r="A781" s="3">
        <v>43595</v>
      </c>
      <c r="B781" t="s">
        <v>35</v>
      </c>
      <c r="C781">
        <v>2013</v>
      </c>
      <c r="D781" t="s">
        <v>148</v>
      </c>
      <c r="E781" t="s">
        <v>92</v>
      </c>
      <c r="F781" t="s">
        <v>38</v>
      </c>
      <c r="G781" t="s">
        <v>129</v>
      </c>
      <c r="H781">
        <v>4</v>
      </c>
      <c r="I781" t="s">
        <v>54</v>
      </c>
      <c r="J781">
        <v>2014</v>
      </c>
      <c r="K781" t="s">
        <v>50</v>
      </c>
      <c r="L781" t="s">
        <v>44</v>
      </c>
      <c r="M781" t="s">
        <v>214</v>
      </c>
      <c r="N781" t="s">
        <v>171</v>
      </c>
      <c r="O781" t="s">
        <v>1505</v>
      </c>
      <c r="P781" t="s">
        <v>57</v>
      </c>
      <c r="Q781" t="s">
        <v>153</v>
      </c>
      <c r="R781" t="s">
        <v>44</v>
      </c>
      <c r="S781" t="s">
        <v>214</v>
      </c>
      <c r="T781" t="s">
        <v>171</v>
      </c>
      <c r="U781" t="s">
        <v>1505</v>
      </c>
      <c r="V781" t="s">
        <v>57</v>
      </c>
      <c r="W781" t="s">
        <v>70</v>
      </c>
      <c r="X781" t="s">
        <v>456</v>
      </c>
      <c r="Y781" t="s">
        <v>123</v>
      </c>
      <c r="Z781" t="s">
        <v>144</v>
      </c>
      <c r="AA781" t="s">
        <v>47</v>
      </c>
      <c r="AB781">
        <v>8</v>
      </c>
      <c r="AC781" t="s">
        <v>71</v>
      </c>
      <c r="AD781" t="s">
        <v>146</v>
      </c>
      <c r="AE781" t="s">
        <v>50</v>
      </c>
      <c r="AF781" t="s">
        <v>90</v>
      </c>
      <c r="AG781" t="s">
        <v>50</v>
      </c>
      <c r="AH781" t="s">
        <v>74</v>
      </c>
      <c r="AI781" t="s">
        <v>64</v>
      </c>
      <c r="AJ781" t="s">
        <v>236</v>
      </c>
    </row>
    <row r="782" spans="1:36" x14ac:dyDescent="0.25">
      <c r="A782" s="3">
        <v>43596</v>
      </c>
      <c r="B782" t="s">
        <v>66</v>
      </c>
      <c r="C782">
        <v>2015</v>
      </c>
      <c r="D782" t="s">
        <v>494</v>
      </c>
      <c r="E782" t="s">
        <v>92</v>
      </c>
      <c r="F782" t="s">
        <v>38</v>
      </c>
      <c r="G782" t="s">
        <v>39</v>
      </c>
      <c r="H782">
        <v>3</v>
      </c>
      <c r="I782" t="s">
        <v>54</v>
      </c>
      <c r="J782">
        <v>2017</v>
      </c>
      <c r="K782" t="s">
        <v>50</v>
      </c>
      <c r="L782" t="s">
        <v>142</v>
      </c>
      <c r="M782" t="s">
        <v>239</v>
      </c>
      <c r="N782" t="s">
        <v>305</v>
      </c>
      <c r="O782" t="s">
        <v>1506</v>
      </c>
      <c r="P782" t="s">
        <v>84</v>
      </c>
      <c r="Q782" t="s">
        <v>70</v>
      </c>
      <c r="R782" t="s">
        <v>55</v>
      </c>
      <c r="S782" t="s">
        <v>143</v>
      </c>
      <c r="T782" t="s">
        <v>205</v>
      </c>
      <c r="U782" t="s">
        <v>1501</v>
      </c>
      <c r="V782" t="s">
        <v>57</v>
      </c>
      <c r="W782" t="s">
        <v>153</v>
      </c>
      <c r="X782" t="s">
        <v>288</v>
      </c>
      <c r="Y782" t="s">
        <v>112</v>
      </c>
      <c r="Z782" t="s">
        <v>113</v>
      </c>
      <c r="AA782" t="s">
        <v>47</v>
      </c>
      <c r="AB782">
        <v>9</v>
      </c>
      <c r="AC782" t="s">
        <v>195</v>
      </c>
      <c r="AD782" t="s">
        <v>242</v>
      </c>
      <c r="AE782" t="s">
        <v>50</v>
      </c>
      <c r="AF782" t="s">
        <v>90</v>
      </c>
      <c r="AG782" t="s">
        <v>50</v>
      </c>
      <c r="AH782" t="s">
        <v>64</v>
      </c>
      <c r="AI782" t="s">
        <v>64</v>
      </c>
      <c r="AJ782" t="s">
        <v>635</v>
      </c>
    </row>
    <row r="783" spans="1:36" x14ac:dyDescent="0.25">
      <c r="A783" s="3">
        <v>43597</v>
      </c>
      <c r="B783" t="s">
        <v>66</v>
      </c>
      <c r="C783">
        <v>2016</v>
      </c>
      <c r="D783" t="s">
        <v>211</v>
      </c>
      <c r="E783" t="s">
        <v>116</v>
      </c>
      <c r="F783" t="s">
        <v>38</v>
      </c>
      <c r="G783" t="s">
        <v>39</v>
      </c>
      <c r="H783">
        <v>2</v>
      </c>
      <c r="I783" t="s">
        <v>54</v>
      </c>
      <c r="J783">
        <v>2017</v>
      </c>
      <c r="K783" t="s">
        <v>50</v>
      </c>
      <c r="L783" t="s">
        <v>55</v>
      </c>
      <c r="M783" t="s">
        <v>143</v>
      </c>
      <c r="N783" t="s">
        <v>163</v>
      </c>
      <c r="O783" t="s">
        <v>1505</v>
      </c>
      <c r="P783" t="s">
        <v>57</v>
      </c>
      <c r="Q783" t="s">
        <v>43</v>
      </c>
      <c r="R783" t="s">
        <v>55</v>
      </c>
      <c r="S783" t="s">
        <v>143</v>
      </c>
      <c r="T783" t="s">
        <v>163</v>
      </c>
      <c r="U783" t="s">
        <v>1505</v>
      </c>
      <c r="V783" t="s">
        <v>57</v>
      </c>
      <c r="W783" t="s">
        <v>43</v>
      </c>
      <c r="X783" t="s">
        <v>1182</v>
      </c>
      <c r="Y783" t="s">
        <v>112</v>
      </c>
      <c r="Z783" t="s">
        <v>163</v>
      </c>
      <c r="AA783" t="s">
        <v>47</v>
      </c>
      <c r="AB783">
        <v>8</v>
      </c>
      <c r="AC783" t="s">
        <v>106</v>
      </c>
      <c r="AD783" t="s">
        <v>99</v>
      </c>
      <c r="AE783" t="s">
        <v>50</v>
      </c>
      <c r="AF783" t="s">
        <v>100</v>
      </c>
      <c r="AG783" t="s">
        <v>50</v>
      </c>
      <c r="AH783" t="s">
        <v>64</v>
      </c>
      <c r="AI783" t="s">
        <v>156</v>
      </c>
      <c r="AJ783" t="s">
        <v>167</v>
      </c>
    </row>
    <row r="784" spans="1:36" x14ac:dyDescent="0.25">
      <c r="A784" s="3">
        <v>43598</v>
      </c>
      <c r="B784" t="s">
        <v>66</v>
      </c>
      <c r="C784">
        <v>2014</v>
      </c>
      <c r="D784" t="s">
        <v>148</v>
      </c>
      <c r="E784" t="s">
        <v>264</v>
      </c>
      <c r="F784" t="s">
        <v>78</v>
      </c>
      <c r="G784" t="s">
        <v>88</v>
      </c>
      <c r="H784">
        <v>2</v>
      </c>
      <c r="I784" t="s">
        <v>54</v>
      </c>
      <c r="J784">
        <v>2016</v>
      </c>
      <c r="K784" t="s">
        <v>50</v>
      </c>
      <c r="L784" t="s">
        <v>55</v>
      </c>
      <c r="M784" t="s">
        <v>93</v>
      </c>
      <c r="N784" t="s">
        <v>88</v>
      </c>
      <c r="O784" t="s">
        <v>1504</v>
      </c>
      <c r="P784" t="s">
        <v>42</v>
      </c>
      <c r="Q784" t="s">
        <v>70</v>
      </c>
      <c r="R784" t="s">
        <v>55</v>
      </c>
      <c r="S784" t="s">
        <v>177</v>
      </c>
      <c r="T784" t="s">
        <v>41</v>
      </c>
      <c r="U784" t="s">
        <v>1506</v>
      </c>
      <c r="V784" t="s">
        <v>57</v>
      </c>
      <c r="W784" t="s">
        <v>164</v>
      </c>
      <c r="X784" t="s">
        <v>1183</v>
      </c>
      <c r="Y784" t="s">
        <v>112</v>
      </c>
      <c r="Z784" t="s">
        <v>273</v>
      </c>
      <c r="AA784" t="s">
        <v>47</v>
      </c>
      <c r="AB784">
        <v>10</v>
      </c>
      <c r="AC784" t="s">
        <v>71</v>
      </c>
      <c r="AD784" t="s">
        <v>89</v>
      </c>
      <c r="AE784" t="s">
        <v>50</v>
      </c>
      <c r="AF784" t="s">
        <v>90</v>
      </c>
      <c r="AG784" t="s">
        <v>50</v>
      </c>
      <c r="AH784" t="s">
        <v>156</v>
      </c>
      <c r="AI784" t="s">
        <v>64</v>
      </c>
      <c r="AJ784" t="s">
        <v>167</v>
      </c>
    </row>
    <row r="785" spans="1:36" x14ac:dyDescent="0.25">
      <c r="A785" s="3">
        <v>43599</v>
      </c>
      <c r="B785" t="s">
        <v>66</v>
      </c>
      <c r="C785">
        <v>2015</v>
      </c>
      <c r="D785" t="s">
        <v>127</v>
      </c>
      <c r="E785" t="s">
        <v>291</v>
      </c>
      <c r="F785" t="s">
        <v>38</v>
      </c>
      <c r="G785" t="s">
        <v>39</v>
      </c>
      <c r="H785">
        <v>2</v>
      </c>
      <c r="I785" t="s">
        <v>54</v>
      </c>
      <c r="J785">
        <v>2016</v>
      </c>
      <c r="K785" t="s">
        <v>50</v>
      </c>
      <c r="L785" t="s">
        <v>55</v>
      </c>
      <c r="M785" t="s">
        <v>119</v>
      </c>
      <c r="N785" t="s">
        <v>144</v>
      </c>
      <c r="O785" t="s">
        <v>1504</v>
      </c>
      <c r="P785" t="s">
        <v>57</v>
      </c>
      <c r="Q785" t="s">
        <v>164</v>
      </c>
      <c r="R785" t="s">
        <v>55</v>
      </c>
      <c r="S785" t="s">
        <v>223</v>
      </c>
      <c r="T785" t="s">
        <v>124</v>
      </c>
      <c r="U785" t="s">
        <v>1505</v>
      </c>
      <c r="V785" t="s">
        <v>57</v>
      </c>
      <c r="W785" t="s">
        <v>43</v>
      </c>
      <c r="X785" t="s">
        <v>1184</v>
      </c>
      <c r="Y785" t="s">
        <v>112</v>
      </c>
      <c r="Z785" t="s">
        <v>124</v>
      </c>
      <c r="AA785" t="s">
        <v>47</v>
      </c>
      <c r="AB785">
        <v>10</v>
      </c>
      <c r="AC785" t="s">
        <v>60</v>
      </c>
      <c r="AD785" t="s">
        <v>146</v>
      </c>
      <c r="AE785" t="s">
        <v>50</v>
      </c>
      <c r="AF785" t="s">
        <v>61</v>
      </c>
      <c r="AG785" t="s">
        <v>50</v>
      </c>
      <c r="AH785" t="s">
        <v>64</v>
      </c>
      <c r="AI785" t="s">
        <v>64</v>
      </c>
      <c r="AJ785" t="s">
        <v>167</v>
      </c>
    </row>
    <row r="786" spans="1:36" x14ac:dyDescent="0.25">
      <c r="A786" s="3">
        <v>43600</v>
      </c>
      <c r="B786" t="s">
        <v>66</v>
      </c>
      <c r="C786">
        <v>2017</v>
      </c>
      <c r="D786" t="s">
        <v>469</v>
      </c>
      <c r="E786" t="s">
        <v>336</v>
      </c>
      <c r="F786" t="s">
        <v>38</v>
      </c>
      <c r="G786" t="s">
        <v>129</v>
      </c>
      <c r="H786">
        <v>2</v>
      </c>
      <c r="I786" t="s">
        <v>118</v>
      </c>
      <c r="J786">
        <v>2018</v>
      </c>
      <c r="K786" t="s">
        <v>50</v>
      </c>
      <c r="L786" t="s">
        <v>55</v>
      </c>
      <c r="M786" t="s">
        <v>177</v>
      </c>
      <c r="N786" t="s">
        <v>171</v>
      </c>
      <c r="O786" t="s">
        <v>1504</v>
      </c>
      <c r="P786" t="s">
        <v>57</v>
      </c>
      <c r="Q786" t="s">
        <v>70</v>
      </c>
      <c r="R786" t="s">
        <v>55</v>
      </c>
      <c r="S786" t="s">
        <v>119</v>
      </c>
      <c r="T786" t="s">
        <v>113</v>
      </c>
      <c r="U786" t="s">
        <v>1506</v>
      </c>
      <c r="V786" t="s">
        <v>84</v>
      </c>
      <c r="W786" t="s">
        <v>70</v>
      </c>
      <c r="X786" t="s">
        <v>800</v>
      </c>
      <c r="Y786" t="s">
        <v>112</v>
      </c>
      <c r="Z786" t="s">
        <v>113</v>
      </c>
      <c r="AA786" t="s">
        <v>47</v>
      </c>
      <c r="AB786">
        <v>12</v>
      </c>
      <c r="AC786" t="s">
        <v>48</v>
      </c>
      <c r="AD786" t="s">
        <v>99</v>
      </c>
      <c r="AE786" t="s">
        <v>50</v>
      </c>
      <c r="AF786" t="s">
        <v>125</v>
      </c>
      <c r="AG786" t="s">
        <v>50</v>
      </c>
      <c r="AH786" t="s">
        <v>74</v>
      </c>
      <c r="AI786" t="s">
        <v>64</v>
      </c>
      <c r="AJ786" t="s">
        <v>385</v>
      </c>
    </row>
    <row r="787" spans="1:36" x14ac:dyDescent="0.25">
      <c r="A787" s="3">
        <v>43601</v>
      </c>
      <c r="B787" t="s">
        <v>35</v>
      </c>
      <c r="C787">
        <v>2017</v>
      </c>
      <c r="D787" t="s">
        <v>148</v>
      </c>
      <c r="E787" t="s">
        <v>694</v>
      </c>
      <c r="F787" t="s">
        <v>102</v>
      </c>
      <c r="G787" t="s">
        <v>79</v>
      </c>
      <c r="H787">
        <v>2</v>
      </c>
      <c r="I787" t="s">
        <v>50</v>
      </c>
      <c r="J787">
        <v>2019</v>
      </c>
      <c r="K787" t="s">
        <v>894</v>
      </c>
      <c r="L787" t="s">
        <v>151</v>
      </c>
      <c r="M787" t="s">
        <v>143</v>
      </c>
      <c r="N787" t="s">
        <v>41</v>
      </c>
      <c r="O787" t="s">
        <v>1503</v>
      </c>
      <c r="P787" t="s">
        <v>42</v>
      </c>
      <c r="Q787" t="s">
        <v>43</v>
      </c>
      <c r="R787" t="s">
        <v>151</v>
      </c>
      <c r="S787" t="s">
        <v>143</v>
      </c>
      <c r="T787" t="s">
        <v>41</v>
      </c>
      <c r="U787" t="s">
        <v>1503</v>
      </c>
      <c r="V787" t="s">
        <v>84</v>
      </c>
      <c r="W787" t="s">
        <v>43</v>
      </c>
      <c r="X787" t="s">
        <v>1065</v>
      </c>
      <c r="Y787" t="s">
        <v>112</v>
      </c>
      <c r="Z787" t="s">
        <v>41</v>
      </c>
      <c r="AA787" t="s">
        <v>47</v>
      </c>
      <c r="AB787">
        <v>5</v>
      </c>
      <c r="AC787" t="s">
        <v>48</v>
      </c>
      <c r="AD787" t="s">
        <v>72</v>
      </c>
      <c r="AE787" t="s">
        <v>50</v>
      </c>
      <c r="AF787" t="s">
        <v>73</v>
      </c>
      <c r="AG787" t="s">
        <v>50</v>
      </c>
      <c r="AH787" t="s">
        <v>156</v>
      </c>
      <c r="AI787" t="s">
        <v>156</v>
      </c>
      <c r="AJ787" t="s">
        <v>138</v>
      </c>
    </row>
    <row r="788" spans="1:36" x14ac:dyDescent="0.25">
      <c r="A788" s="3">
        <v>43602</v>
      </c>
      <c r="B788" t="s">
        <v>66</v>
      </c>
      <c r="C788">
        <v>2016</v>
      </c>
      <c r="D788" t="s">
        <v>326</v>
      </c>
      <c r="E788" t="s">
        <v>157</v>
      </c>
      <c r="F788" t="s">
        <v>38</v>
      </c>
      <c r="G788" t="s">
        <v>117</v>
      </c>
      <c r="H788">
        <v>3</v>
      </c>
      <c r="I788" t="s">
        <v>118</v>
      </c>
      <c r="J788">
        <v>2018</v>
      </c>
      <c r="K788" t="s">
        <v>894</v>
      </c>
      <c r="L788" t="s">
        <v>151</v>
      </c>
      <c r="M788" t="s">
        <v>239</v>
      </c>
      <c r="N788" t="s">
        <v>88</v>
      </c>
      <c r="O788" t="s">
        <v>1503</v>
      </c>
      <c r="P788" t="s">
        <v>42</v>
      </c>
      <c r="Q788" t="s">
        <v>179</v>
      </c>
      <c r="R788" t="s">
        <v>55</v>
      </c>
      <c r="S788" t="s">
        <v>162</v>
      </c>
      <c r="T788" t="s">
        <v>88</v>
      </c>
      <c r="U788" t="s">
        <v>1506</v>
      </c>
      <c r="V788" t="s">
        <v>57</v>
      </c>
      <c r="W788" t="s">
        <v>1118</v>
      </c>
      <c r="X788" t="s">
        <v>1185</v>
      </c>
      <c r="Y788" t="s">
        <v>88</v>
      </c>
      <c r="Z788" t="s">
        <v>97</v>
      </c>
      <c r="AA788" t="s">
        <v>47</v>
      </c>
      <c r="AB788">
        <v>8</v>
      </c>
      <c r="AC788" t="s">
        <v>195</v>
      </c>
      <c r="AD788" t="s">
        <v>49</v>
      </c>
      <c r="AE788" t="s">
        <v>108</v>
      </c>
      <c r="AF788" t="s">
        <v>100</v>
      </c>
      <c r="AG788" t="s">
        <v>50</v>
      </c>
      <c r="AH788" t="s">
        <v>64</v>
      </c>
      <c r="AI788" t="s">
        <v>156</v>
      </c>
      <c r="AJ788" t="s">
        <v>160</v>
      </c>
    </row>
    <row r="789" spans="1:36" x14ac:dyDescent="0.25">
      <c r="A789" s="3">
        <v>43603</v>
      </c>
      <c r="B789" t="s">
        <v>66</v>
      </c>
      <c r="C789">
        <v>2015</v>
      </c>
      <c r="D789" t="s">
        <v>110</v>
      </c>
      <c r="E789" t="s">
        <v>477</v>
      </c>
      <c r="F789" t="s">
        <v>38</v>
      </c>
      <c r="G789" t="s">
        <v>39</v>
      </c>
      <c r="H789">
        <v>2</v>
      </c>
      <c r="I789" t="s">
        <v>54</v>
      </c>
      <c r="J789">
        <v>2017</v>
      </c>
      <c r="K789" t="s">
        <v>50</v>
      </c>
      <c r="L789" t="s">
        <v>55</v>
      </c>
      <c r="M789" t="s">
        <v>111</v>
      </c>
      <c r="N789" t="s">
        <v>171</v>
      </c>
      <c r="O789" t="s">
        <v>1506</v>
      </c>
      <c r="P789" t="s">
        <v>57</v>
      </c>
      <c r="Q789" t="s">
        <v>216</v>
      </c>
      <c r="R789" t="s">
        <v>151</v>
      </c>
      <c r="S789" t="s">
        <v>111</v>
      </c>
      <c r="T789" t="s">
        <v>41</v>
      </c>
      <c r="U789" t="s">
        <v>1505</v>
      </c>
      <c r="V789" t="s">
        <v>57</v>
      </c>
      <c r="W789" t="s">
        <v>43</v>
      </c>
      <c r="X789" t="s">
        <v>332</v>
      </c>
      <c r="Y789" t="s">
        <v>112</v>
      </c>
      <c r="Z789" t="s">
        <v>113</v>
      </c>
      <c r="AA789" t="s">
        <v>47</v>
      </c>
      <c r="AB789">
        <v>8</v>
      </c>
      <c r="AC789" t="s">
        <v>195</v>
      </c>
      <c r="AD789" t="s">
        <v>146</v>
      </c>
      <c r="AE789" t="s">
        <v>50</v>
      </c>
      <c r="AF789" t="s">
        <v>90</v>
      </c>
      <c r="AG789" t="s">
        <v>50</v>
      </c>
      <c r="AH789" t="s">
        <v>64</v>
      </c>
      <c r="AI789" t="s">
        <v>64</v>
      </c>
      <c r="AJ789" t="s">
        <v>403</v>
      </c>
    </row>
    <row r="790" spans="1:36" x14ac:dyDescent="0.25">
      <c r="A790" s="3">
        <v>43604</v>
      </c>
      <c r="B790" t="s">
        <v>66</v>
      </c>
      <c r="C790">
        <v>2017</v>
      </c>
      <c r="D790" t="s">
        <v>115</v>
      </c>
      <c r="E790" t="s">
        <v>116</v>
      </c>
      <c r="F790" t="s">
        <v>38</v>
      </c>
      <c r="G790" t="s">
        <v>117</v>
      </c>
      <c r="H790">
        <v>2</v>
      </c>
      <c r="I790" t="s">
        <v>118</v>
      </c>
      <c r="J790">
        <v>2018</v>
      </c>
      <c r="K790" t="s">
        <v>894</v>
      </c>
      <c r="L790" t="s">
        <v>55</v>
      </c>
      <c r="M790" t="s">
        <v>258</v>
      </c>
      <c r="N790" t="s">
        <v>229</v>
      </c>
      <c r="O790" t="s">
        <v>1505</v>
      </c>
      <c r="P790" t="s">
        <v>57</v>
      </c>
      <c r="Q790" t="s">
        <v>43</v>
      </c>
      <c r="R790" t="s">
        <v>55</v>
      </c>
      <c r="S790" t="s">
        <v>258</v>
      </c>
      <c r="T790" t="s">
        <v>229</v>
      </c>
      <c r="U790" t="s">
        <v>1505</v>
      </c>
      <c r="V790" t="s">
        <v>57</v>
      </c>
      <c r="W790" t="s">
        <v>43</v>
      </c>
      <c r="X790" t="s">
        <v>489</v>
      </c>
      <c r="Y790" t="s">
        <v>88</v>
      </c>
      <c r="Z790" t="s">
        <v>229</v>
      </c>
      <c r="AA790" t="s">
        <v>47</v>
      </c>
      <c r="AB790">
        <v>10</v>
      </c>
      <c r="AC790" t="s">
        <v>60</v>
      </c>
      <c r="AD790" t="s">
        <v>89</v>
      </c>
      <c r="AE790" t="s">
        <v>50</v>
      </c>
      <c r="AF790" t="s">
        <v>90</v>
      </c>
      <c r="AG790" t="s">
        <v>50</v>
      </c>
      <c r="AH790" t="s">
        <v>74</v>
      </c>
      <c r="AI790" t="s">
        <v>64</v>
      </c>
      <c r="AJ790" t="s">
        <v>300</v>
      </c>
    </row>
    <row r="791" spans="1:36" x14ac:dyDescent="0.25">
      <c r="A791" s="3">
        <v>43605</v>
      </c>
      <c r="B791" t="s">
        <v>35</v>
      </c>
      <c r="C791">
        <v>2014</v>
      </c>
      <c r="D791" t="s">
        <v>355</v>
      </c>
      <c r="E791" t="s">
        <v>291</v>
      </c>
      <c r="F791" t="s">
        <v>38</v>
      </c>
      <c r="G791" t="s">
        <v>39</v>
      </c>
      <c r="H791">
        <v>2</v>
      </c>
      <c r="I791" t="s">
        <v>54</v>
      </c>
      <c r="J791">
        <v>2015</v>
      </c>
      <c r="K791" t="s">
        <v>50</v>
      </c>
      <c r="L791" t="s">
        <v>55</v>
      </c>
      <c r="M791" t="s">
        <v>375</v>
      </c>
      <c r="N791" t="s">
        <v>69</v>
      </c>
      <c r="O791" t="s">
        <v>1505</v>
      </c>
      <c r="P791" t="s">
        <v>84</v>
      </c>
      <c r="Q791" t="s">
        <v>70</v>
      </c>
      <c r="R791" t="s">
        <v>55</v>
      </c>
      <c r="S791" t="s">
        <v>375</v>
      </c>
      <c r="T791" t="s">
        <v>69</v>
      </c>
      <c r="U791" t="s">
        <v>1505</v>
      </c>
      <c r="V791" t="s">
        <v>84</v>
      </c>
      <c r="W791" t="s">
        <v>70</v>
      </c>
      <c r="X791" t="s">
        <v>1186</v>
      </c>
      <c r="Y791" t="s">
        <v>112</v>
      </c>
      <c r="Z791" t="s">
        <v>69</v>
      </c>
      <c r="AA791" t="s">
        <v>47</v>
      </c>
      <c r="AB791">
        <v>8</v>
      </c>
      <c r="AC791" t="s">
        <v>48</v>
      </c>
      <c r="AD791" t="s">
        <v>89</v>
      </c>
      <c r="AE791" t="s">
        <v>50</v>
      </c>
      <c r="AF791" t="s">
        <v>90</v>
      </c>
      <c r="AG791" t="s">
        <v>50</v>
      </c>
      <c r="AH791" t="s">
        <v>63</v>
      </c>
      <c r="AI791" t="s">
        <v>63</v>
      </c>
      <c r="AJ791" t="s">
        <v>167</v>
      </c>
    </row>
    <row r="792" spans="1:36" x14ac:dyDescent="0.25">
      <c r="A792" s="3">
        <v>43606</v>
      </c>
      <c r="B792" t="s">
        <v>35</v>
      </c>
      <c r="C792">
        <v>2014</v>
      </c>
      <c r="D792" t="s">
        <v>568</v>
      </c>
      <c r="E792" t="s">
        <v>128</v>
      </c>
      <c r="F792" t="s">
        <v>38</v>
      </c>
      <c r="G792" t="s">
        <v>39</v>
      </c>
      <c r="H792">
        <v>2</v>
      </c>
      <c r="I792" t="s">
        <v>54</v>
      </c>
      <c r="J792">
        <v>2016</v>
      </c>
      <c r="K792" t="s">
        <v>50</v>
      </c>
      <c r="L792" t="s">
        <v>55</v>
      </c>
      <c r="M792" t="s">
        <v>119</v>
      </c>
      <c r="N792" t="s">
        <v>315</v>
      </c>
      <c r="O792" t="s">
        <v>1506</v>
      </c>
      <c r="P792" t="s">
        <v>57</v>
      </c>
      <c r="Q792" t="s">
        <v>70</v>
      </c>
      <c r="R792" t="s">
        <v>151</v>
      </c>
      <c r="S792" t="s">
        <v>119</v>
      </c>
      <c r="T792" t="s">
        <v>121</v>
      </c>
      <c r="U792" t="s">
        <v>1501</v>
      </c>
      <c r="V792" t="s">
        <v>57</v>
      </c>
      <c r="W792" t="s">
        <v>216</v>
      </c>
      <c r="X792" t="s">
        <v>1187</v>
      </c>
      <c r="Y792" t="s">
        <v>123</v>
      </c>
      <c r="Z792" t="s">
        <v>174</v>
      </c>
      <c r="AA792" t="s">
        <v>47</v>
      </c>
      <c r="AB792">
        <v>9</v>
      </c>
      <c r="AC792" t="s">
        <v>106</v>
      </c>
      <c r="AD792" t="s">
        <v>146</v>
      </c>
      <c r="AE792" t="s">
        <v>50</v>
      </c>
      <c r="AF792" t="s">
        <v>61</v>
      </c>
      <c r="AG792" t="s">
        <v>50</v>
      </c>
      <c r="AH792" t="s">
        <v>64</v>
      </c>
      <c r="AI792" t="s">
        <v>156</v>
      </c>
      <c r="AJ792" t="s">
        <v>324</v>
      </c>
    </row>
    <row r="793" spans="1:36" x14ac:dyDescent="0.25">
      <c r="A793" s="3">
        <v>43607</v>
      </c>
      <c r="B793" t="s">
        <v>66</v>
      </c>
      <c r="C793">
        <v>2014</v>
      </c>
      <c r="D793" t="s">
        <v>76</v>
      </c>
      <c r="E793" t="s">
        <v>436</v>
      </c>
      <c r="F793" t="s">
        <v>38</v>
      </c>
      <c r="G793" t="s">
        <v>79</v>
      </c>
      <c r="H793">
        <v>2</v>
      </c>
      <c r="I793" t="s">
        <v>54</v>
      </c>
      <c r="J793">
        <v>2016</v>
      </c>
      <c r="K793" t="s">
        <v>50</v>
      </c>
      <c r="L793" t="s">
        <v>142</v>
      </c>
      <c r="M793" t="s">
        <v>93</v>
      </c>
      <c r="N793" t="s">
        <v>56</v>
      </c>
      <c r="O793" t="s">
        <v>1506</v>
      </c>
      <c r="P793" t="s">
        <v>84</v>
      </c>
      <c r="Q793" t="s">
        <v>164</v>
      </c>
      <c r="R793" t="s">
        <v>55</v>
      </c>
      <c r="S793" t="s">
        <v>93</v>
      </c>
      <c r="T793" t="s">
        <v>56</v>
      </c>
      <c r="U793" t="s">
        <v>1504</v>
      </c>
      <c r="V793" t="s">
        <v>42</v>
      </c>
      <c r="W793" t="s">
        <v>216</v>
      </c>
      <c r="X793" t="s">
        <v>1188</v>
      </c>
      <c r="Y793" t="s">
        <v>123</v>
      </c>
      <c r="Z793" t="s">
        <v>56</v>
      </c>
      <c r="AA793" t="s">
        <v>47</v>
      </c>
      <c r="AB793">
        <v>9</v>
      </c>
      <c r="AC793" t="s">
        <v>60</v>
      </c>
      <c r="AD793" t="s">
        <v>99</v>
      </c>
      <c r="AE793" t="s">
        <v>50</v>
      </c>
      <c r="AF793" t="s">
        <v>90</v>
      </c>
      <c r="AG793" t="s">
        <v>50</v>
      </c>
      <c r="AH793" t="s">
        <v>64</v>
      </c>
      <c r="AI793" t="s">
        <v>64</v>
      </c>
      <c r="AJ793" t="s">
        <v>233</v>
      </c>
    </row>
    <row r="794" spans="1:36" x14ac:dyDescent="0.25">
      <c r="A794" s="3">
        <v>43608</v>
      </c>
      <c r="B794" t="s">
        <v>66</v>
      </c>
      <c r="C794">
        <v>2016</v>
      </c>
      <c r="D794" t="s">
        <v>237</v>
      </c>
      <c r="E794" t="s">
        <v>128</v>
      </c>
      <c r="F794" t="s">
        <v>38</v>
      </c>
      <c r="G794" t="s">
        <v>117</v>
      </c>
      <c r="H794">
        <v>2</v>
      </c>
      <c r="I794" t="s">
        <v>118</v>
      </c>
      <c r="J794">
        <v>2018</v>
      </c>
      <c r="K794" t="s">
        <v>50</v>
      </c>
      <c r="L794" t="s">
        <v>55</v>
      </c>
      <c r="M794" t="s">
        <v>162</v>
      </c>
      <c r="N794" t="s">
        <v>86</v>
      </c>
      <c r="O794" t="s">
        <v>1506</v>
      </c>
      <c r="P794" t="s">
        <v>57</v>
      </c>
      <c r="Q794" t="s">
        <v>70</v>
      </c>
      <c r="R794" t="s">
        <v>55</v>
      </c>
      <c r="S794" t="s">
        <v>162</v>
      </c>
      <c r="T794" t="s">
        <v>86</v>
      </c>
      <c r="U794" t="s">
        <v>1506</v>
      </c>
      <c r="V794" t="s">
        <v>57</v>
      </c>
      <c r="W794" t="s">
        <v>70</v>
      </c>
      <c r="X794" t="s">
        <v>1189</v>
      </c>
      <c r="Y794" t="s">
        <v>112</v>
      </c>
      <c r="Z794" t="s">
        <v>144</v>
      </c>
      <c r="AA794" t="s">
        <v>47</v>
      </c>
      <c r="AB794">
        <v>8</v>
      </c>
      <c r="AC794" t="s">
        <v>195</v>
      </c>
      <c r="AD794" t="s">
        <v>146</v>
      </c>
      <c r="AE794" t="s">
        <v>50</v>
      </c>
      <c r="AF794" t="s">
        <v>90</v>
      </c>
      <c r="AG794" t="s">
        <v>62</v>
      </c>
      <c r="AH794" t="s">
        <v>64</v>
      </c>
      <c r="AI794" t="s">
        <v>64</v>
      </c>
      <c r="AJ794" t="s">
        <v>138</v>
      </c>
    </row>
    <row r="795" spans="1:36" x14ac:dyDescent="0.25">
      <c r="A795" s="3">
        <v>43609</v>
      </c>
      <c r="B795" t="s">
        <v>35</v>
      </c>
      <c r="C795">
        <v>2013</v>
      </c>
      <c r="D795" t="s">
        <v>67</v>
      </c>
      <c r="E795" t="s">
        <v>92</v>
      </c>
      <c r="F795" t="s">
        <v>38</v>
      </c>
      <c r="G795" t="s">
        <v>39</v>
      </c>
      <c r="H795">
        <v>3</v>
      </c>
      <c r="I795" t="s">
        <v>54</v>
      </c>
      <c r="J795">
        <v>2014</v>
      </c>
      <c r="K795" t="s">
        <v>50</v>
      </c>
      <c r="L795" t="s">
        <v>44</v>
      </c>
      <c r="M795" t="s">
        <v>111</v>
      </c>
      <c r="N795" t="s">
        <v>41</v>
      </c>
      <c r="O795" t="s">
        <v>1505</v>
      </c>
      <c r="P795" t="s">
        <v>42</v>
      </c>
      <c r="Q795" t="s">
        <v>43</v>
      </c>
      <c r="R795" t="s">
        <v>44</v>
      </c>
      <c r="S795" t="s">
        <v>82</v>
      </c>
      <c r="T795" t="s">
        <v>174</v>
      </c>
      <c r="U795" t="s">
        <v>1505</v>
      </c>
      <c r="V795" t="s">
        <v>42</v>
      </c>
      <c r="W795" t="s">
        <v>43</v>
      </c>
      <c r="X795" t="s">
        <v>1190</v>
      </c>
      <c r="Y795" t="s">
        <v>105</v>
      </c>
      <c r="Z795" t="s">
        <v>124</v>
      </c>
      <c r="AA795" t="s">
        <v>47</v>
      </c>
      <c r="AB795">
        <v>8</v>
      </c>
      <c r="AC795" t="s">
        <v>48</v>
      </c>
      <c r="AD795" t="s">
        <v>146</v>
      </c>
      <c r="AE795" t="s">
        <v>50</v>
      </c>
      <c r="AF795" t="s">
        <v>61</v>
      </c>
      <c r="AG795" t="s">
        <v>50</v>
      </c>
      <c r="AH795" t="s">
        <v>156</v>
      </c>
      <c r="AI795" t="s">
        <v>156</v>
      </c>
      <c r="AJ795" t="s">
        <v>167</v>
      </c>
    </row>
    <row r="796" spans="1:36" x14ac:dyDescent="0.25">
      <c r="A796" s="3">
        <v>43610</v>
      </c>
      <c r="B796" t="s">
        <v>66</v>
      </c>
      <c r="C796">
        <v>2017</v>
      </c>
      <c r="D796" t="s">
        <v>76</v>
      </c>
      <c r="E796" t="s">
        <v>116</v>
      </c>
      <c r="F796" t="s">
        <v>38</v>
      </c>
      <c r="G796" t="s">
        <v>117</v>
      </c>
      <c r="H796">
        <v>2</v>
      </c>
      <c r="I796" t="s">
        <v>118</v>
      </c>
      <c r="J796">
        <v>2018</v>
      </c>
      <c r="K796" t="s">
        <v>894</v>
      </c>
      <c r="L796" t="s">
        <v>55</v>
      </c>
      <c r="M796" t="s">
        <v>131</v>
      </c>
      <c r="N796" t="s">
        <v>56</v>
      </c>
      <c r="O796" t="s">
        <v>1506</v>
      </c>
      <c r="P796" t="s">
        <v>57</v>
      </c>
      <c r="Q796" t="s">
        <v>43</v>
      </c>
      <c r="R796" t="s">
        <v>55</v>
      </c>
      <c r="S796" t="s">
        <v>258</v>
      </c>
      <c r="T796" t="s">
        <v>95</v>
      </c>
      <c r="U796" t="s">
        <v>1506</v>
      </c>
      <c r="V796" t="s">
        <v>57</v>
      </c>
      <c r="W796" t="s">
        <v>70</v>
      </c>
      <c r="X796" t="s">
        <v>1191</v>
      </c>
      <c r="Y796" t="s">
        <v>1192</v>
      </c>
      <c r="Z796" t="s">
        <v>86</v>
      </c>
      <c r="AA796" t="s">
        <v>47</v>
      </c>
      <c r="AB796">
        <v>8</v>
      </c>
      <c r="AC796" t="s">
        <v>48</v>
      </c>
      <c r="AD796" t="s">
        <v>89</v>
      </c>
      <c r="AE796" t="s">
        <v>50</v>
      </c>
      <c r="AF796" t="s">
        <v>90</v>
      </c>
      <c r="AG796" t="s">
        <v>50</v>
      </c>
      <c r="AH796" t="s">
        <v>64</v>
      </c>
      <c r="AI796" t="s">
        <v>64</v>
      </c>
      <c r="AJ796" t="s">
        <v>160</v>
      </c>
    </row>
    <row r="797" spans="1:36" x14ac:dyDescent="0.25">
      <c r="A797" s="3">
        <v>43611</v>
      </c>
      <c r="B797" t="s">
        <v>66</v>
      </c>
      <c r="C797">
        <v>2013</v>
      </c>
      <c r="D797" t="s">
        <v>208</v>
      </c>
      <c r="E797" t="s">
        <v>303</v>
      </c>
      <c r="F797" t="s">
        <v>38</v>
      </c>
      <c r="G797" t="s">
        <v>79</v>
      </c>
      <c r="H797">
        <v>2</v>
      </c>
      <c r="I797" t="s">
        <v>54</v>
      </c>
      <c r="J797">
        <v>2014</v>
      </c>
      <c r="K797" t="s">
        <v>50</v>
      </c>
      <c r="L797" t="s">
        <v>55</v>
      </c>
      <c r="M797" t="s">
        <v>119</v>
      </c>
      <c r="N797" t="s">
        <v>171</v>
      </c>
      <c r="O797" t="s">
        <v>1506</v>
      </c>
      <c r="P797" t="s">
        <v>57</v>
      </c>
      <c r="Q797" t="s">
        <v>164</v>
      </c>
      <c r="R797" t="s">
        <v>55</v>
      </c>
      <c r="S797" t="s">
        <v>119</v>
      </c>
      <c r="T797" t="s">
        <v>171</v>
      </c>
      <c r="U797" t="s">
        <v>1506</v>
      </c>
      <c r="V797" t="s">
        <v>57</v>
      </c>
      <c r="W797" t="s">
        <v>153</v>
      </c>
      <c r="X797" t="s">
        <v>636</v>
      </c>
      <c r="Y797" t="s">
        <v>123</v>
      </c>
      <c r="Z797" t="s">
        <v>163</v>
      </c>
      <c r="AA797" t="s">
        <v>47</v>
      </c>
      <c r="AB797">
        <v>8</v>
      </c>
      <c r="AC797" t="s">
        <v>60</v>
      </c>
      <c r="AD797" t="s">
        <v>242</v>
      </c>
      <c r="AE797" t="s">
        <v>50</v>
      </c>
      <c r="AF797" t="s">
        <v>90</v>
      </c>
      <c r="AG797" t="s">
        <v>50</v>
      </c>
      <c r="AH797" t="s">
        <v>63</v>
      </c>
      <c r="AI797" t="s">
        <v>74</v>
      </c>
      <c r="AJ797" t="s">
        <v>385</v>
      </c>
    </row>
    <row r="798" spans="1:36" x14ac:dyDescent="0.25">
      <c r="A798" s="3">
        <v>43612</v>
      </c>
      <c r="B798" t="s">
        <v>66</v>
      </c>
      <c r="C798">
        <v>2015</v>
      </c>
      <c r="D798" t="s">
        <v>115</v>
      </c>
      <c r="E798" t="s">
        <v>128</v>
      </c>
      <c r="F798" t="s">
        <v>38</v>
      </c>
      <c r="G798" t="s">
        <v>88</v>
      </c>
      <c r="H798">
        <v>2</v>
      </c>
      <c r="I798" t="s">
        <v>54</v>
      </c>
      <c r="J798">
        <v>2017</v>
      </c>
      <c r="K798" t="s">
        <v>54</v>
      </c>
      <c r="L798" t="s">
        <v>55</v>
      </c>
      <c r="M798" t="s">
        <v>120</v>
      </c>
      <c r="N798" t="s">
        <v>205</v>
      </c>
      <c r="O798" t="s">
        <v>1506</v>
      </c>
      <c r="P798" t="s">
        <v>57</v>
      </c>
      <c r="Q798" t="s">
        <v>70</v>
      </c>
      <c r="R798" t="s">
        <v>55</v>
      </c>
      <c r="S798" t="s">
        <v>131</v>
      </c>
      <c r="T798" t="s">
        <v>95</v>
      </c>
      <c r="U798" t="s">
        <v>1506</v>
      </c>
      <c r="V798" t="s">
        <v>42</v>
      </c>
      <c r="W798" t="s">
        <v>70</v>
      </c>
      <c r="X798" t="s">
        <v>274</v>
      </c>
      <c r="Y798" t="s">
        <v>88</v>
      </c>
      <c r="Z798" t="s">
        <v>174</v>
      </c>
      <c r="AA798" t="s">
        <v>47</v>
      </c>
      <c r="AB798">
        <v>8</v>
      </c>
      <c r="AC798" t="s">
        <v>106</v>
      </c>
      <c r="AD798" t="s">
        <v>99</v>
      </c>
      <c r="AE798" t="s">
        <v>50</v>
      </c>
      <c r="AF798" t="s">
        <v>90</v>
      </c>
      <c r="AG798" t="s">
        <v>50</v>
      </c>
      <c r="AH798" t="s">
        <v>64</v>
      </c>
      <c r="AI798" t="s">
        <v>156</v>
      </c>
      <c r="AJ798" t="s">
        <v>165</v>
      </c>
    </row>
    <row r="799" spans="1:36" x14ac:dyDescent="0.25">
      <c r="A799" s="3">
        <v>43613</v>
      </c>
      <c r="B799" t="s">
        <v>66</v>
      </c>
      <c r="C799">
        <v>2013</v>
      </c>
      <c r="D799" t="s">
        <v>76</v>
      </c>
      <c r="E799" t="s">
        <v>356</v>
      </c>
      <c r="F799" t="s">
        <v>102</v>
      </c>
      <c r="G799" t="s">
        <v>79</v>
      </c>
      <c r="H799">
        <v>2</v>
      </c>
      <c r="I799" t="s">
        <v>54</v>
      </c>
      <c r="J799">
        <v>2014</v>
      </c>
      <c r="K799" t="s">
        <v>50</v>
      </c>
      <c r="L799" t="s">
        <v>55</v>
      </c>
      <c r="M799" t="s">
        <v>239</v>
      </c>
      <c r="N799" t="s">
        <v>286</v>
      </c>
      <c r="O799" t="s">
        <v>1505</v>
      </c>
      <c r="P799" t="s">
        <v>57</v>
      </c>
      <c r="Q799" t="s">
        <v>164</v>
      </c>
      <c r="R799" t="s">
        <v>55</v>
      </c>
      <c r="S799" t="s">
        <v>239</v>
      </c>
      <c r="T799" t="s">
        <v>286</v>
      </c>
      <c r="U799" t="s">
        <v>1505</v>
      </c>
      <c r="V799" t="s">
        <v>57</v>
      </c>
      <c r="W799" t="s">
        <v>132</v>
      </c>
      <c r="X799" t="s">
        <v>1193</v>
      </c>
      <c r="Y799" t="s">
        <v>123</v>
      </c>
      <c r="Z799" t="s">
        <v>273</v>
      </c>
      <c r="AA799" t="s">
        <v>47</v>
      </c>
      <c r="AB799">
        <v>8</v>
      </c>
      <c r="AC799" t="s">
        <v>195</v>
      </c>
      <c r="AD799" t="s">
        <v>89</v>
      </c>
      <c r="AE799" t="s">
        <v>50</v>
      </c>
      <c r="AF799" t="s">
        <v>90</v>
      </c>
      <c r="AG799" t="s">
        <v>50</v>
      </c>
      <c r="AH799" t="s">
        <v>63</v>
      </c>
      <c r="AI799" t="s">
        <v>64</v>
      </c>
      <c r="AJ799" t="s">
        <v>91</v>
      </c>
    </row>
    <row r="800" spans="1:36" x14ac:dyDescent="0.25">
      <c r="A800" s="3">
        <v>43614</v>
      </c>
      <c r="B800" t="s">
        <v>66</v>
      </c>
      <c r="C800">
        <v>2014</v>
      </c>
      <c r="D800" t="s">
        <v>115</v>
      </c>
      <c r="E800" t="s">
        <v>204</v>
      </c>
      <c r="F800" t="s">
        <v>38</v>
      </c>
      <c r="G800" t="s">
        <v>79</v>
      </c>
      <c r="H800">
        <v>4</v>
      </c>
      <c r="I800" t="s">
        <v>54</v>
      </c>
      <c r="J800">
        <v>2015</v>
      </c>
      <c r="K800" t="s">
        <v>50</v>
      </c>
      <c r="L800" t="s">
        <v>55</v>
      </c>
      <c r="M800" t="s">
        <v>258</v>
      </c>
      <c r="N800" t="s">
        <v>86</v>
      </c>
      <c r="O800" t="s">
        <v>1505</v>
      </c>
      <c r="P800" t="s">
        <v>57</v>
      </c>
      <c r="Q800" t="s">
        <v>164</v>
      </c>
      <c r="R800" t="s">
        <v>151</v>
      </c>
      <c r="S800" t="s">
        <v>258</v>
      </c>
      <c r="T800" t="s">
        <v>229</v>
      </c>
      <c r="U800" t="s">
        <v>1503</v>
      </c>
      <c r="V800" t="s">
        <v>84</v>
      </c>
      <c r="W800" t="s">
        <v>179</v>
      </c>
      <c r="X800" t="s">
        <v>269</v>
      </c>
      <c r="Y800" t="s">
        <v>105</v>
      </c>
      <c r="Z800" t="s">
        <v>229</v>
      </c>
      <c r="AA800" t="s">
        <v>47</v>
      </c>
      <c r="AB800">
        <v>5</v>
      </c>
      <c r="AC800" t="s">
        <v>195</v>
      </c>
      <c r="AD800" t="s">
        <v>89</v>
      </c>
      <c r="AE800" t="s">
        <v>137</v>
      </c>
      <c r="AF800" t="s">
        <v>90</v>
      </c>
      <c r="AG800" t="s">
        <v>62</v>
      </c>
      <c r="AH800" t="s">
        <v>64</v>
      </c>
      <c r="AI800" t="s">
        <v>156</v>
      </c>
      <c r="AJ800" t="s">
        <v>167</v>
      </c>
    </row>
    <row r="801" spans="1:36" x14ac:dyDescent="0.25">
      <c r="A801" s="3">
        <v>43615</v>
      </c>
      <c r="B801" t="s">
        <v>35</v>
      </c>
      <c r="C801">
        <v>2014</v>
      </c>
      <c r="D801" t="s">
        <v>192</v>
      </c>
      <c r="E801" t="s">
        <v>224</v>
      </c>
      <c r="F801" t="s">
        <v>38</v>
      </c>
      <c r="G801" t="s">
        <v>149</v>
      </c>
      <c r="H801">
        <v>4</v>
      </c>
      <c r="I801" t="s">
        <v>54</v>
      </c>
      <c r="J801">
        <v>2015</v>
      </c>
      <c r="K801" t="s">
        <v>50</v>
      </c>
      <c r="L801" t="s">
        <v>55</v>
      </c>
      <c r="M801" t="s">
        <v>177</v>
      </c>
      <c r="N801" t="s">
        <v>171</v>
      </c>
      <c r="O801" t="s">
        <v>1504</v>
      </c>
      <c r="P801" t="s">
        <v>57</v>
      </c>
      <c r="Q801" t="s">
        <v>43</v>
      </c>
      <c r="R801" t="s">
        <v>55</v>
      </c>
      <c r="S801" t="s">
        <v>158</v>
      </c>
      <c r="T801" t="s">
        <v>69</v>
      </c>
      <c r="U801" t="s">
        <v>1504</v>
      </c>
      <c r="V801" t="s">
        <v>57</v>
      </c>
      <c r="W801" t="s">
        <v>58</v>
      </c>
      <c r="X801" t="s">
        <v>1194</v>
      </c>
      <c r="Y801" t="s">
        <v>1195</v>
      </c>
      <c r="Z801" t="s">
        <v>69</v>
      </c>
      <c r="AA801" t="s">
        <v>47</v>
      </c>
      <c r="AB801">
        <v>9</v>
      </c>
      <c r="AC801" t="s">
        <v>1196</v>
      </c>
      <c r="AD801" t="s">
        <v>99</v>
      </c>
      <c r="AE801" t="s">
        <v>50</v>
      </c>
      <c r="AF801" t="s">
        <v>90</v>
      </c>
      <c r="AG801" t="s">
        <v>50</v>
      </c>
      <c r="AH801" t="s">
        <v>63</v>
      </c>
      <c r="AI801" t="s">
        <v>64</v>
      </c>
      <c r="AJ801" t="s">
        <v>126</v>
      </c>
    </row>
    <row r="802" spans="1:36" x14ac:dyDescent="0.25">
      <c r="A802" s="3">
        <v>43616</v>
      </c>
      <c r="B802" t="s">
        <v>35</v>
      </c>
      <c r="C802">
        <v>2014</v>
      </c>
      <c r="D802" t="s">
        <v>36</v>
      </c>
      <c r="E802" t="s">
        <v>570</v>
      </c>
      <c r="F802" t="s">
        <v>102</v>
      </c>
      <c r="G802" t="s">
        <v>39</v>
      </c>
      <c r="H802">
        <v>2</v>
      </c>
      <c r="I802" t="s">
        <v>54</v>
      </c>
      <c r="J802">
        <v>2016</v>
      </c>
      <c r="K802" t="s">
        <v>50</v>
      </c>
      <c r="L802" t="s">
        <v>142</v>
      </c>
      <c r="M802" t="s">
        <v>364</v>
      </c>
      <c r="N802" t="s">
        <v>171</v>
      </c>
      <c r="O802" t="s">
        <v>1506</v>
      </c>
      <c r="P802" t="s">
        <v>42</v>
      </c>
      <c r="Q802" t="s">
        <v>164</v>
      </c>
      <c r="R802" t="s">
        <v>142</v>
      </c>
      <c r="S802" t="s">
        <v>364</v>
      </c>
      <c r="T802" t="s">
        <v>171</v>
      </c>
      <c r="U802" t="s">
        <v>1506</v>
      </c>
      <c r="V802" t="s">
        <v>57</v>
      </c>
      <c r="W802" t="s">
        <v>164</v>
      </c>
      <c r="X802" t="s">
        <v>124</v>
      </c>
      <c r="Y802" t="s">
        <v>112</v>
      </c>
      <c r="Z802" t="s">
        <v>124</v>
      </c>
      <c r="AA802" t="s">
        <v>47</v>
      </c>
      <c r="AB802">
        <v>9</v>
      </c>
      <c r="AC802" t="s">
        <v>195</v>
      </c>
      <c r="AD802" t="s">
        <v>89</v>
      </c>
      <c r="AE802" t="s">
        <v>50</v>
      </c>
      <c r="AF802" t="s">
        <v>90</v>
      </c>
      <c r="AG802" t="s">
        <v>50</v>
      </c>
      <c r="AH802" t="s">
        <v>156</v>
      </c>
      <c r="AI802" t="s">
        <v>156</v>
      </c>
      <c r="AJ802" t="s">
        <v>262</v>
      </c>
    </row>
    <row r="803" spans="1:36" x14ac:dyDescent="0.25">
      <c r="A803" s="3">
        <v>43617</v>
      </c>
      <c r="B803" t="s">
        <v>66</v>
      </c>
      <c r="C803">
        <v>2014</v>
      </c>
      <c r="D803" t="s">
        <v>343</v>
      </c>
      <c r="E803" t="s">
        <v>191</v>
      </c>
      <c r="F803" t="s">
        <v>38</v>
      </c>
      <c r="G803" t="s">
        <v>39</v>
      </c>
      <c r="H803">
        <v>4</v>
      </c>
      <c r="I803" t="s">
        <v>54</v>
      </c>
      <c r="J803">
        <v>2016</v>
      </c>
      <c r="K803" t="s">
        <v>50</v>
      </c>
      <c r="L803" t="s">
        <v>55</v>
      </c>
      <c r="M803" t="s">
        <v>343</v>
      </c>
      <c r="N803" t="s">
        <v>229</v>
      </c>
      <c r="O803" t="s">
        <v>1506</v>
      </c>
      <c r="P803" t="s">
        <v>57</v>
      </c>
      <c r="Q803" t="s">
        <v>70</v>
      </c>
      <c r="R803" t="s">
        <v>55</v>
      </c>
      <c r="S803" t="s">
        <v>111</v>
      </c>
      <c r="T803" t="s">
        <v>113</v>
      </c>
      <c r="U803" t="s">
        <v>1502</v>
      </c>
      <c r="V803" t="s">
        <v>57</v>
      </c>
      <c r="W803" t="s">
        <v>43</v>
      </c>
      <c r="X803" t="s">
        <v>549</v>
      </c>
      <c r="Y803" t="s">
        <v>112</v>
      </c>
      <c r="Z803" t="s">
        <v>69</v>
      </c>
      <c r="AA803" t="s">
        <v>47</v>
      </c>
      <c r="AB803">
        <v>10</v>
      </c>
      <c r="AC803" t="s">
        <v>48</v>
      </c>
      <c r="AD803" t="s">
        <v>89</v>
      </c>
      <c r="AE803" t="s">
        <v>50</v>
      </c>
      <c r="AF803" t="s">
        <v>73</v>
      </c>
      <c r="AG803" t="s">
        <v>50</v>
      </c>
      <c r="AH803" t="s">
        <v>156</v>
      </c>
      <c r="AI803" t="s">
        <v>156</v>
      </c>
      <c r="AJ803" t="s">
        <v>160</v>
      </c>
    </row>
    <row r="804" spans="1:36" x14ac:dyDescent="0.25">
      <c r="A804" s="3">
        <v>43618</v>
      </c>
      <c r="B804" t="s">
        <v>35</v>
      </c>
      <c r="C804">
        <v>2016</v>
      </c>
      <c r="D804" t="s">
        <v>237</v>
      </c>
      <c r="E804" t="s">
        <v>303</v>
      </c>
      <c r="F804" t="s">
        <v>38</v>
      </c>
      <c r="G804" t="s">
        <v>39</v>
      </c>
      <c r="H804">
        <v>3</v>
      </c>
      <c r="I804" t="s">
        <v>54</v>
      </c>
      <c r="J804">
        <v>2017</v>
      </c>
      <c r="K804" t="s">
        <v>50</v>
      </c>
      <c r="L804" t="s">
        <v>55</v>
      </c>
      <c r="M804" t="s">
        <v>158</v>
      </c>
      <c r="N804" t="s">
        <v>69</v>
      </c>
      <c r="O804" t="s">
        <v>1505</v>
      </c>
      <c r="P804" t="s">
        <v>57</v>
      </c>
      <c r="Q804" t="s">
        <v>43</v>
      </c>
      <c r="R804" t="s">
        <v>55</v>
      </c>
      <c r="S804" t="s">
        <v>158</v>
      </c>
      <c r="T804" t="s">
        <v>69</v>
      </c>
      <c r="U804" t="s">
        <v>1505</v>
      </c>
      <c r="V804" t="s">
        <v>57</v>
      </c>
      <c r="W804" t="s">
        <v>43</v>
      </c>
      <c r="X804" t="s">
        <v>759</v>
      </c>
      <c r="Y804" t="s">
        <v>105</v>
      </c>
      <c r="Z804" t="s">
        <v>69</v>
      </c>
      <c r="AA804" t="s">
        <v>47</v>
      </c>
      <c r="AB804">
        <v>8</v>
      </c>
      <c r="AC804" t="s">
        <v>60</v>
      </c>
      <c r="AD804" t="s">
        <v>72</v>
      </c>
      <c r="AE804" t="s">
        <v>50</v>
      </c>
      <c r="AF804" t="s">
        <v>73</v>
      </c>
      <c r="AG804" t="s">
        <v>50</v>
      </c>
      <c r="AH804" t="s">
        <v>64</v>
      </c>
      <c r="AI804" t="s">
        <v>64</v>
      </c>
      <c r="AJ804" t="s">
        <v>160</v>
      </c>
    </row>
    <row r="805" spans="1:36" x14ac:dyDescent="0.25">
      <c r="A805" s="3">
        <v>43619</v>
      </c>
      <c r="B805" t="s">
        <v>66</v>
      </c>
      <c r="C805">
        <v>2016</v>
      </c>
      <c r="D805" t="s">
        <v>67</v>
      </c>
      <c r="E805" t="s">
        <v>314</v>
      </c>
      <c r="F805" t="s">
        <v>38</v>
      </c>
      <c r="G805" t="s">
        <v>88</v>
      </c>
      <c r="H805">
        <v>2</v>
      </c>
      <c r="I805" t="s">
        <v>54</v>
      </c>
      <c r="J805">
        <v>2017</v>
      </c>
      <c r="K805" t="s">
        <v>54</v>
      </c>
      <c r="L805" t="s">
        <v>55</v>
      </c>
      <c r="M805" t="s">
        <v>111</v>
      </c>
      <c r="N805" t="s">
        <v>205</v>
      </c>
      <c r="O805" t="s">
        <v>1506</v>
      </c>
      <c r="P805" t="s">
        <v>57</v>
      </c>
      <c r="Q805" t="s">
        <v>43</v>
      </c>
      <c r="R805" t="s">
        <v>55</v>
      </c>
      <c r="S805" t="s">
        <v>111</v>
      </c>
      <c r="T805" t="s">
        <v>321</v>
      </c>
      <c r="U805" t="s">
        <v>1501</v>
      </c>
      <c r="V805" t="s">
        <v>57</v>
      </c>
      <c r="W805" t="s">
        <v>43</v>
      </c>
      <c r="X805" t="s">
        <v>1197</v>
      </c>
      <c r="Y805" t="s">
        <v>112</v>
      </c>
      <c r="Z805" t="s">
        <v>69</v>
      </c>
      <c r="AA805" t="s">
        <v>47</v>
      </c>
      <c r="AB805">
        <v>9</v>
      </c>
      <c r="AC805" t="s">
        <v>195</v>
      </c>
      <c r="AD805" t="s">
        <v>89</v>
      </c>
      <c r="AE805" t="s">
        <v>50</v>
      </c>
      <c r="AF805" t="s">
        <v>90</v>
      </c>
      <c r="AG805" t="s">
        <v>50</v>
      </c>
      <c r="AH805" t="s">
        <v>156</v>
      </c>
      <c r="AI805" t="s">
        <v>156</v>
      </c>
      <c r="AJ805" t="s">
        <v>160</v>
      </c>
    </row>
    <row r="806" spans="1:36" x14ac:dyDescent="0.25">
      <c r="A806" s="3">
        <v>43620</v>
      </c>
      <c r="B806" t="s">
        <v>66</v>
      </c>
      <c r="C806">
        <v>2016</v>
      </c>
      <c r="D806" t="s">
        <v>76</v>
      </c>
      <c r="E806" t="s">
        <v>116</v>
      </c>
      <c r="F806" t="s">
        <v>38</v>
      </c>
      <c r="G806" t="s">
        <v>39</v>
      </c>
      <c r="H806">
        <v>2</v>
      </c>
      <c r="I806" t="s">
        <v>54</v>
      </c>
      <c r="J806">
        <v>2017</v>
      </c>
      <c r="K806" t="s">
        <v>50</v>
      </c>
      <c r="L806" t="s">
        <v>55</v>
      </c>
      <c r="M806" t="s">
        <v>232</v>
      </c>
      <c r="N806" t="s">
        <v>88</v>
      </c>
      <c r="O806" t="s">
        <v>1506</v>
      </c>
      <c r="P806" t="s">
        <v>84</v>
      </c>
      <c r="Q806" t="s">
        <v>70</v>
      </c>
      <c r="R806" t="s">
        <v>330</v>
      </c>
      <c r="S806" t="s">
        <v>152</v>
      </c>
      <c r="T806" t="s">
        <v>86</v>
      </c>
      <c r="U806" t="s">
        <v>1505</v>
      </c>
      <c r="V806" t="s">
        <v>57</v>
      </c>
      <c r="W806" t="s">
        <v>43</v>
      </c>
      <c r="X806" t="s">
        <v>1198</v>
      </c>
      <c r="Y806" t="s">
        <v>105</v>
      </c>
      <c r="Z806" t="s">
        <v>86</v>
      </c>
      <c r="AA806" t="s">
        <v>47</v>
      </c>
      <c r="AB806">
        <v>7</v>
      </c>
      <c r="AC806" t="s">
        <v>1199</v>
      </c>
      <c r="AD806" t="s">
        <v>89</v>
      </c>
      <c r="AE806" t="s">
        <v>50</v>
      </c>
      <c r="AF806" t="s">
        <v>73</v>
      </c>
      <c r="AG806" t="s">
        <v>50</v>
      </c>
      <c r="AH806" t="s">
        <v>156</v>
      </c>
      <c r="AI806" t="s">
        <v>64</v>
      </c>
      <c r="AJ806" t="s">
        <v>160</v>
      </c>
    </row>
    <row r="807" spans="1:36" x14ac:dyDescent="0.25">
      <c r="A807" s="3">
        <v>43621</v>
      </c>
      <c r="B807" t="s">
        <v>66</v>
      </c>
      <c r="C807">
        <v>2016</v>
      </c>
      <c r="D807" t="s">
        <v>135</v>
      </c>
      <c r="E807" t="s">
        <v>157</v>
      </c>
      <c r="F807" t="s">
        <v>38</v>
      </c>
      <c r="G807" t="s">
        <v>39</v>
      </c>
      <c r="H807">
        <v>2</v>
      </c>
      <c r="I807" t="s">
        <v>54</v>
      </c>
      <c r="J807">
        <v>2017</v>
      </c>
      <c r="K807" t="s">
        <v>50</v>
      </c>
      <c r="L807" t="s">
        <v>55</v>
      </c>
      <c r="M807" t="s">
        <v>111</v>
      </c>
      <c r="N807" t="s">
        <v>86</v>
      </c>
      <c r="O807" t="s">
        <v>1501</v>
      </c>
      <c r="P807" t="s">
        <v>57</v>
      </c>
      <c r="Q807" t="s">
        <v>70</v>
      </c>
      <c r="R807" t="s">
        <v>55</v>
      </c>
      <c r="S807" t="s">
        <v>111</v>
      </c>
      <c r="T807" t="s">
        <v>88</v>
      </c>
      <c r="U807" t="s">
        <v>1507</v>
      </c>
      <c r="V807" t="s">
        <v>57</v>
      </c>
      <c r="W807" t="s">
        <v>43</v>
      </c>
      <c r="X807" t="s">
        <v>1200</v>
      </c>
      <c r="Y807" t="s">
        <v>88</v>
      </c>
      <c r="Z807" t="s">
        <v>88</v>
      </c>
      <c r="AA807" t="s">
        <v>47</v>
      </c>
      <c r="AB807">
        <v>8</v>
      </c>
      <c r="AC807" t="s">
        <v>1201</v>
      </c>
      <c r="AD807" t="s">
        <v>242</v>
      </c>
      <c r="AE807" t="s">
        <v>50</v>
      </c>
      <c r="AF807" t="s">
        <v>90</v>
      </c>
      <c r="AG807" t="s">
        <v>51</v>
      </c>
      <c r="AH807" t="s">
        <v>64</v>
      </c>
      <c r="AI807" t="s">
        <v>64</v>
      </c>
      <c r="AJ807" t="s">
        <v>160</v>
      </c>
    </row>
    <row r="808" spans="1:36" x14ac:dyDescent="0.25">
      <c r="A808" s="3">
        <v>43622</v>
      </c>
      <c r="B808" t="s">
        <v>35</v>
      </c>
      <c r="C808">
        <v>2014</v>
      </c>
      <c r="D808" t="s">
        <v>148</v>
      </c>
      <c r="E808" t="s">
        <v>231</v>
      </c>
      <c r="F808" t="s">
        <v>78</v>
      </c>
      <c r="G808" t="s">
        <v>39</v>
      </c>
      <c r="H808">
        <v>2</v>
      </c>
      <c r="I808" t="s">
        <v>54</v>
      </c>
      <c r="J808">
        <v>2016</v>
      </c>
      <c r="K808" t="s">
        <v>50</v>
      </c>
      <c r="L808" t="s">
        <v>55</v>
      </c>
      <c r="M808" t="s">
        <v>214</v>
      </c>
      <c r="N808" t="s">
        <v>41</v>
      </c>
      <c r="O808" t="s">
        <v>1506</v>
      </c>
      <c r="P808" t="s">
        <v>57</v>
      </c>
      <c r="Q808" t="s">
        <v>70</v>
      </c>
      <c r="R808" t="s">
        <v>55</v>
      </c>
      <c r="S808" t="s">
        <v>214</v>
      </c>
      <c r="T808" t="s">
        <v>41</v>
      </c>
      <c r="U808" t="s">
        <v>1506</v>
      </c>
      <c r="V808" t="s">
        <v>57</v>
      </c>
      <c r="W808" t="s">
        <v>70</v>
      </c>
      <c r="X808" t="s">
        <v>1202</v>
      </c>
      <c r="Y808" t="s">
        <v>112</v>
      </c>
      <c r="Z808" t="s">
        <v>273</v>
      </c>
      <c r="AA808" t="s">
        <v>47</v>
      </c>
      <c r="AB808">
        <v>9</v>
      </c>
      <c r="AC808" t="s">
        <v>71</v>
      </c>
      <c r="AD808" t="s">
        <v>146</v>
      </c>
      <c r="AE808" t="s">
        <v>50</v>
      </c>
      <c r="AF808" t="s">
        <v>90</v>
      </c>
      <c r="AG808" t="s">
        <v>50</v>
      </c>
      <c r="AH808" t="s">
        <v>64</v>
      </c>
      <c r="AI808" t="s">
        <v>156</v>
      </c>
      <c r="AJ808" t="s">
        <v>91</v>
      </c>
    </row>
    <row r="809" spans="1:36" x14ac:dyDescent="0.25">
      <c r="A809" s="3">
        <v>43624</v>
      </c>
      <c r="B809" t="s">
        <v>35</v>
      </c>
      <c r="C809">
        <v>2017</v>
      </c>
      <c r="D809" t="s">
        <v>127</v>
      </c>
      <c r="E809" t="s">
        <v>404</v>
      </c>
      <c r="F809" t="s">
        <v>38</v>
      </c>
      <c r="G809" t="s">
        <v>79</v>
      </c>
      <c r="H809">
        <v>2</v>
      </c>
      <c r="I809" t="s">
        <v>50</v>
      </c>
      <c r="J809">
        <v>2019</v>
      </c>
      <c r="K809" t="s">
        <v>894</v>
      </c>
      <c r="L809" t="s">
        <v>55</v>
      </c>
      <c r="M809" t="s">
        <v>239</v>
      </c>
      <c r="N809" t="s">
        <v>305</v>
      </c>
      <c r="O809" t="s">
        <v>1506</v>
      </c>
      <c r="P809" t="s">
        <v>42</v>
      </c>
      <c r="Q809" t="s">
        <v>132</v>
      </c>
      <c r="R809" t="s">
        <v>44</v>
      </c>
      <c r="S809" t="s">
        <v>143</v>
      </c>
      <c r="T809" t="s">
        <v>305</v>
      </c>
      <c r="U809" t="s">
        <v>1505</v>
      </c>
      <c r="V809" t="s">
        <v>42</v>
      </c>
      <c r="W809" t="s">
        <v>43</v>
      </c>
      <c r="X809" t="s">
        <v>548</v>
      </c>
      <c r="Y809" t="s">
        <v>1203</v>
      </c>
      <c r="Z809" t="s">
        <v>174</v>
      </c>
      <c r="AA809" t="s">
        <v>47</v>
      </c>
      <c r="AB809">
        <v>8</v>
      </c>
      <c r="AC809" t="s">
        <v>1204</v>
      </c>
      <c r="AD809" t="s">
        <v>89</v>
      </c>
      <c r="AE809" t="s">
        <v>50</v>
      </c>
      <c r="AF809" t="s">
        <v>90</v>
      </c>
      <c r="AG809" t="s">
        <v>62</v>
      </c>
      <c r="AH809" t="s">
        <v>63</v>
      </c>
      <c r="AI809" t="s">
        <v>64</v>
      </c>
      <c r="AJ809" t="s">
        <v>246</v>
      </c>
    </row>
    <row r="810" spans="1:36" x14ac:dyDescent="0.25">
      <c r="A810" s="3">
        <v>43625</v>
      </c>
      <c r="B810" t="s">
        <v>66</v>
      </c>
      <c r="C810">
        <v>2016</v>
      </c>
      <c r="D810" t="s">
        <v>251</v>
      </c>
      <c r="E810" t="s">
        <v>92</v>
      </c>
      <c r="F810" t="s">
        <v>38</v>
      </c>
      <c r="G810" t="s">
        <v>117</v>
      </c>
      <c r="H810">
        <v>2</v>
      </c>
      <c r="I810" t="s">
        <v>118</v>
      </c>
      <c r="J810">
        <v>2018</v>
      </c>
      <c r="K810" t="s">
        <v>50</v>
      </c>
      <c r="L810" t="s">
        <v>55</v>
      </c>
      <c r="M810" t="s">
        <v>252</v>
      </c>
      <c r="N810" t="s">
        <v>253</v>
      </c>
      <c r="O810" t="s">
        <v>1506</v>
      </c>
      <c r="P810" t="s">
        <v>57</v>
      </c>
      <c r="Q810" t="s">
        <v>164</v>
      </c>
      <c r="R810" t="s">
        <v>55</v>
      </c>
      <c r="S810" t="s">
        <v>252</v>
      </c>
      <c r="T810" t="s">
        <v>253</v>
      </c>
      <c r="U810" t="s">
        <v>1506</v>
      </c>
      <c r="V810" t="s">
        <v>57</v>
      </c>
      <c r="W810" t="s">
        <v>164</v>
      </c>
      <c r="X810" t="s">
        <v>1205</v>
      </c>
      <c r="Y810" t="s">
        <v>1206</v>
      </c>
      <c r="Z810" t="s">
        <v>56</v>
      </c>
      <c r="AA810" t="s">
        <v>47</v>
      </c>
      <c r="AB810">
        <v>9</v>
      </c>
      <c r="AC810" t="s">
        <v>1207</v>
      </c>
      <c r="AD810" t="s">
        <v>89</v>
      </c>
      <c r="AE810" t="s">
        <v>50</v>
      </c>
      <c r="AF810" t="s">
        <v>90</v>
      </c>
      <c r="AG810" t="s">
        <v>62</v>
      </c>
      <c r="AH810" t="s">
        <v>64</v>
      </c>
      <c r="AI810" t="s">
        <v>64</v>
      </c>
      <c r="AJ810" t="s">
        <v>138</v>
      </c>
    </row>
    <row r="811" spans="1:36" x14ac:dyDescent="0.25">
      <c r="A811" s="3">
        <v>43626</v>
      </c>
      <c r="B811" t="s">
        <v>66</v>
      </c>
      <c r="C811">
        <v>2017</v>
      </c>
      <c r="D811" t="s">
        <v>110</v>
      </c>
      <c r="E811" t="s">
        <v>77</v>
      </c>
      <c r="F811" t="s">
        <v>38</v>
      </c>
      <c r="G811" t="s">
        <v>117</v>
      </c>
      <c r="H811">
        <v>2</v>
      </c>
      <c r="I811" t="s">
        <v>118</v>
      </c>
      <c r="J811">
        <v>2017</v>
      </c>
      <c r="K811" t="s">
        <v>894</v>
      </c>
      <c r="L811" t="s">
        <v>55</v>
      </c>
      <c r="M811" t="s">
        <v>111</v>
      </c>
      <c r="N811" t="s">
        <v>113</v>
      </c>
      <c r="O811" t="s">
        <v>1506</v>
      </c>
      <c r="P811" t="s">
        <v>57</v>
      </c>
      <c r="Q811" t="s">
        <v>70</v>
      </c>
      <c r="R811" t="s">
        <v>55</v>
      </c>
      <c r="S811" t="s">
        <v>111</v>
      </c>
      <c r="T811" t="s">
        <v>113</v>
      </c>
      <c r="U811" t="s">
        <v>1506</v>
      </c>
      <c r="V811" t="s">
        <v>57</v>
      </c>
      <c r="W811" t="s">
        <v>70</v>
      </c>
      <c r="X811" t="s">
        <v>323</v>
      </c>
      <c r="Y811" t="s">
        <v>105</v>
      </c>
      <c r="Z811" t="s">
        <v>113</v>
      </c>
      <c r="AA811" t="s">
        <v>47</v>
      </c>
      <c r="AB811">
        <v>8</v>
      </c>
      <c r="AC811" t="s">
        <v>195</v>
      </c>
      <c r="AD811" t="s">
        <v>146</v>
      </c>
      <c r="AE811" t="s">
        <v>50</v>
      </c>
      <c r="AF811" t="s">
        <v>90</v>
      </c>
      <c r="AG811" t="s">
        <v>50</v>
      </c>
      <c r="AH811" t="s">
        <v>156</v>
      </c>
      <c r="AI811" t="s">
        <v>156</v>
      </c>
      <c r="AJ811" t="s">
        <v>160</v>
      </c>
    </row>
    <row r="812" spans="1:36" x14ac:dyDescent="0.25">
      <c r="A812" s="3">
        <v>43627</v>
      </c>
      <c r="B812" t="s">
        <v>35</v>
      </c>
      <c r="C812">
        <v>2016</v>
      </c>
      <c r="D812" t="s">
        <v>178</v>
      </c>
      <c r="E812" t="s">
        <v>37</v>
      </c>
      <c r="F812" t="s">
        <v>38</v>
      </c>
      <c r="G812" t="s">
        <v>39</v>
      </c>
      <c r="H812">
        <v>2</v>
      </c>
      <c r="I812" t="s">
        <v>54</v>
      </c>
      <c r="J812">
        <v>2017</v>
      </c>
      <c r="K812" t="s">
        <v>50</v>
      </c>
      <c r="L812" t="s">
        <v>142</v>
      </c>
      <c r="M812" t="s">
        <v>119</v>
      </c>
      <c r="N812" t="s">
        <v>88</v>
      </c>
      <c r="O812" t="s">
        <v>1504</v>
      </c>
      <c r="P812" t="s">
        <v>42</v>
      </c>
      <c r="Q812" t="s">
        <v>164</v>
      </c>
      <c r="R812" t="s">
        <v>142</v>
      </c>
      <c r="S812" t="s">
        <v>119</v>
      </c>
      <c r="T812" t="s">
        <v>174</v>
      </c>
      <c r="U812" t="s">
        <v>1505</v>
      </c>
      <c r="V812" t="s">
        <v>42</v>
      </c>
      <c r="W812" t="s">
        <v>164</v>
      </c>
      <c r="X812" t="s">
        <v>539</v>
      </c>
      <c r="Y812" t="s">
        <v>105</v>
      </c>
      <c r="Z812" t="s">
        <v>46</v>
      </c>
      <c r="AA812" t="s">
        <v>47</v>
      </c>
      <c r="AB812">
        <v>13</v>
      </c>
      <c r="AC812" t="s">
        <v>48</v>
      </c>
      <c r="AD812" t="s">
        <v>89</v>
      </c>
      <c r="AE812" t="s">
        <v>50</v>
      </c>
      <c r="AF812" t="s">
        <v>90</v>
      </c>
      <c r="AG812" t="s">
        <v>50</v>
      </c>
      <c r="AH812" t="s">
        <v>63</v>
      </c>
      <c r="AI812" t="s">
        <v>64</v>
      </c>
      <c r="AJ812" t="s">
        <v>218</v>
      </c>
    </row>
    <row r="813" spans="1:36" x14ac:dyDescent="0.25">
      <c r="A813" s="3">
        <v>43632</v>
      </c>
      <c r="B813" t="s">
        <v>35</v>
      </c>
      <c r="C813">
        <v>2016</v>
      </c>
      <c r="D813" t="s">
        <v>67</v>
      </c>
      <c r="E813" t="s">
        <v>157</v>
      </c>
      <c r="F813" t="s">
        <v>38</v>
      </c>
      <c r="G813" t="s">
        <v>129</v>
      </c>
      <c r="H813">
        <v>2</v>
      </c>
      <c r="I813" t="s">
        <v>54</v>
      </c>
      <c r="J813">
        <v>2017</v>
      </c>
      <c r="K813" t="s">
        <v>50</v>
      </c>
      <c r="L813" t="s">
        <v>142</v>
      </c>
      <c r="M813" t="s">
        <v>162</v>
      </c>
      <c r="N813" t="s">
        <v>250</v>
      </c>
      <c r="O813" t="s">
        <v>1504</v>
      </c>
      <c r="P813" t="s">
        <v>84</v>
      </c>
      <c r="Q813" t="s">
        <v>153</v>
      </c>
      <c r="R813" t="s">
        <v>55</v>
      </c>
      <c r="S813" t="s">
        <v>182</v>
      </c>
      <c r="T813" t="s">
        <v>171</v>
      </c>
      <c r="U813" t="s">
        <v>1504</v>
      </c>
      <c r="V813" t="s">
        <v>57</v>
      </c>
      <c r="W813" t="s">
        <v>164</v>
      </c>
      <c r="X813" t="s">
        <v>935</v>
      </c>
      <c r="Y813" t="s">
        <v>123</v>
      </c>
      <c r="Z813" t="s">
        <v>113</v>
      </c>
      <c r="AA813" t="s">
        <v>47</v>
      </c>
      <c r="AB813">
        <v>20</v>
      </c>
      <c r="AC813" t="s">
        <v>71</v>
      </c>
      <c r="AD813" t="s">
        <v>89</v>
      </c>
      <c r="AE813" t="s">
        <v>50</v>
      </c>
      <c r="AF813" t="s">
        <v>90</v>
      </c>
      <c r="AG813" t="s">
        <v>62</v>
      </c>
      <c r="AH813" t="s">
        <v>64</v>
      </c>
      <c r="AI813" t="s">
        <v>64</v>
      </c>
      <c r="AJ813" t="s">
        <v>438</v>
      </c>
    </row>
    <row r="814" spans="1:36" x14ac:dyDescent="0.25">
      <c r="A814" s="3">
        <v>43633</v>
      </c>
      <c r="B814" t="s">
        <v>35</v>
      </c>
      <c r="C814">
        <v>2014</v>
      </c>
      <c r="D814" t="s">
        <v>326</v>
      </c>
      <c r="E814" t="s">
        <v>439</v>
      </c>
      <c r="F814" t="s">
        <v>38</v>
      </c>
      <c r="G814" t="s">
        <v>39</v>
      </c>
      <c r="H814">
        <v>2</v>
      </c>
      <c r="I814" t="s">
        <v>54</v>
      </c>
      <c r="J814">
        <v>2015</v>
      </c>
      <c r="K814" t="s">
        <v>50</v>
      </c>
      <c r="L814" t="s">
        <v>55</v>
      </c>
      <c r="M814" t="s">
        <v>258</v>
      </c>
      <c r="N814" t="s">
        <v>321</v>
      </c>
      <c r="O814" t="s">
        <v>1504</v>
      </c>
      <c r="P814" t="s">
        <v>57</v>
      </c>
      <c r="Q814" t="s">
        <v>70</v>
      </c>
      <c r="R814" t="s">
        <v>151</v>
      </c>
      <c r="S814" t="s">
        <v>258</v>
      </c>
      <c r="T814" t="s">
        <v>321</v>
      </c>
      <c r="U814" t="s">
        <v>1506</v>
      </c>
      <c r="V814" t="s">
        <v>57</v>
      </c>
      <c r="W814" t="s">
        <v>216</v>
      </c>
      <c r="X814" t="s">
        <v>1208</v>
      </c>
      <c r="Y814" t="s">
        <v>112</v>
      </c>
      <c r="Z814" t="s">
        <v>321</v>
      </c>
      <c r="AA814" t="s">
        <v>289</v>
      </c>
      <c r="AB814">
        <v>10</v>
      </c>
      <c r="AC814" t="s">
        <v>60</v>
      </c>
      <c r="AD814" t="s">
        <v>99</v>
      </c>
      <c r="AE814" t="s">
        <v>50</v>
      </c>
      <c r="AF814" t="s">
        <v>100</v>
      </c>
      <c r="AG814" t="s">
        <v>50</v>
      </c>
      <c r="AH814" t="s">
        <v>64</v>
      </c>
      <c r="AI814" t="s">
        <v>156</v>
      </c>
      <c r="AJ814" t="s">
        <v>154</v>
      </c>
    </row>
    <row r="815" spans="1:36" x14ac:dyDescent="0.25">
      <c r="A815" s="3">
        <v>43634</v>
      </c>
      <c r="B815" t="s">
        <v>66</v>
      </c>
      <c r="C815">
        <v>2016</v>
      </c>
      <c r="D815" t="s">
        <v>76</v>
      </c>
      <c r="E815" t="s">
        <v>157</v>
      </c>
      <c r="F815" t="s">
        <v>38</v>
      </c>
      <c r="G815" t="s">
        <v>79</v>
      </c>
      <c r="H815">
        <v>4</v>
      </c>
      <c r="I815" t="s">
        <v>54</v>
      </c>
      <c r="J815">
        <v>2017</v>
      </c>
      <c r="K815" t="s">
        <v>50</v>
      </c>
      <c r="L815" t="s">
        <v>330</v>
      </c>
      <c r="M815" t="s">
        <v>131</v>
      </c>
      <c r="N815" t="s">
        <v>86</v>
      </c>
      <c r="O815" t="s">
        <v>1504</v>
      </c>
      <c r="P815" t="s">
        <v>57</v>
      </c>
      <c r="Q815" t="s">
        <v>132</v>
      </c>
      <c r="R815" t="s">
        <v>330</v>
      </c>
      <c r="S815" t="s">
        <v>131</v>
      </c>
      <c r="T815" t="s">
        <v>86</v>
      </c>
      <c r="U815" t="s">
        <v>1504</v>
      </c>
      <c r="V815" t="s">
        <v>42</v>
      </c>
      <c r="W815" t="s">
        <v>43</v>
      </c>
      <c r="X815" t="s">
        <v>248</v>
      </c>
      <c r="Y815" t="s">
        <v>112</v>
      </c>
      <c r="Z815" t="s">
        <v>86</v>
      </c>
      <c r="AA815" t="s">
        <v>47</v>
      </c>
      <c r="AB815">
        <v>7</v>
      </c>
      <c r="AC815" t="s">
        <v>106</v>
      </c>
      <c r="AD815" t="s">
        <v>89</v>
      </c>
      <c r="AE815" t="s">
        <v>307</v>
      </c>
      <c r="AF815" t="s">
        <v>73</v>
      </c>
      <c r="AG815" t="s">
        <v>50</v>
      </c>
      <c r="AH815" t="s">
        <v>64</v>
      </c>
      <c r="AI815" t="s">
        <v>64</v>
      </c>
      <c r="AJ815" t="s">
        <v>207</v>
      </c>
    </row>
    <row r="816" spans="1:36" x14ac:dyDescent="0.25">
      <c r="A816" s="3">
        <v>43635</v>
      </c>
      <c r="B816" t="s">
        <v>35</v>
      </c>
      <c r="C816">
        <v>2016</v>
      </c>
      <c r="D816" t="s">
        <v>36</v>
      </c>
      <c r="E816" t="s">
        <v>319</v>
      </c>
      <c r="F816" t="s">
        <v>38</v>
      </c>
      <c r="G816" t="s">
        <v>117</v>
      </c>
      <c r="H816">
        <v>2</v>
      </c>
      <c r="I816" t="s">
        <v>118</v>
      </c>
      <c r="J816">
        <v>2018</v>
      </c>
      <c r="K816" t="s">
        <v>894</v>
      </c>
      <c r="L816" t="s">
        <v>55</v>
      </c>
      <c r="M816" t="s">
        <v>186</v>
      </c>
      <c r="N816" t="s">
        <v>41</v>
      </c>
      <c r="O816" t="s">
        <v>1505</v>
      </c>
      <c r="P816" t="s">
        <v>57</v>
      </c>
      <c r="Q816" t="s">
        <v>43</v>
      </c>
      <c r="R816" t="s">
        <v>55</v>
      </c>
      <c r="S816" t="s">
        <v>209</v>
      </c>
      <c r="T816" t="s">
        <v>41</v>
      </c>
      <c r="U816" t="s">
        <v>1506</v>
      </c>
      <c r="V816" t="s">
        <v>57</v>
      </c>
      <c r="W816" t="s">
        <v>43</v>
      </c>
      <c r="X816" t="s">
        <v>1209</v>
      </c>
      <c r="Y816" t="s">
        <v>105</v>
      </c>
      <c r="Z816" t="s">
        <v>41</v>
      </c>
      <c r="AA816" t="s">
        <v>47</v>
      </c>
      <c r="AB816">
        <v>9</v>
      </c>
      <c r="AC816" t="s">
        <v>60</v>
      </c>
      <c r="AD816" t="s">
        <v>146</v>
      </c>
      <c r="AE816" t="s">
        <v>50</v>
      </c>
      <c r="AF816" t="s">
        <v>90</v>
      </c>
      <c r="AG816" t="s">
        <v>50</v>
      </c>
      <c r="AH816" t="s">
        <v>74</v>
      </c>
      <c r="AI816" t="s">
        <v>64</v>
      </c>
      <c r="AJ816" t="s">
        <v>262</v>
      </c>
    </row>
    <row r="817" spans="1:36" x14ac:dyDescent="0.25">
      <c r="A817" s="3">
        <v>43636</v>
      </c>
      <c r="B817" t="s">
        <v>35</v>
      </c>
      <c r="C817">
        <v>2016</v>
      </c>
      <c r="D817" t="s">
        <v>67</v>
      </c>
      <c r="E817" t="s">
        <v>128</v>
      </c>
      <c r="F817" t="s">
        <v>38</v>
      </c>
      <c r="G817" t="s">
        <v>129</v>
      </c>
      <c r="H817">
        <v>3</v>
      </c>
      <c r="I817" t="s">
        <v>54</v>
      </c>
      <c r="J817">
        <v>2017</v>
      </c>
      <c r="K817" t="s">
        <v>54</v>
      </c>
      <c r="L817" t="s">
        <v>55</v>
      </c>
      <c r="M817" t="s">
        <v>120</v>
      </c>
      <c r="N817" t="s">
        <v>171</v>
      </c>
      <c r="O817" t="s">
        <v>1504</v>
      </c>
      <c r="P817" t="s">
        <v>57</v>
      </c>
      <c r="Q817" t="s">
        <v>164</v>
      </c>
      <c r="R817" t="s">
        <v>55</v>
      </c>
      <c r="S817" t="s">
        <v>119</v>
      </c>
      <c r="T817" t="s">
        <v>144</v>
      </c>
      <c r="U817" t="s">
        <v>1506</v>
      </c>
      <c r="V817" t="s">
        <v>57</v>
      </c>
      <c r="W817" t="s">
        <v>216</v>
      </c>
      <c r="X817" t="s">
        <v>809</v>
      </c>
      <c r="Y817" t="s">
        <v>1210</v>
      </c>
      <c r="Z817" t="s">
        <v>56</v>
      </c>
      <c r="AA817" t="s">
        <v>47</v>
      </c>
      <c r="AB817">
        <v>9</v>
      </c>
      <c r="AC817" t="s">
        <v>1211</v>
      </c>
      <c r="AD817" t="s">
        <v>146</v>
      </c>
      <c r="AE817" t="s">
        <v>50</v>
      </c>
      <c r="AF817" t="s">
        <v>90</v>
      </c>
      <c r="AG817" t="s">
        <v>50</v>
      </c>
      <c r="AH817" t="s">
        <v>74</v>
      </c>
      <c r="AI817" t="s">
        <v>74</v>
      </c>
      <c r="AJ817" t="s">
        <v>189</v>
      </c>
    </row>
    <row r="818" spans="1:36" x14ac:dyDescent="0.25">
      <c r="A818" s="3">
        <v>43637</v>
      </c>
      <c r="B818" t="s">
        <v>66</v>
      </c>
      <c r="C818">
        <v>2016</v>
      </c>
      <c r="D818" t="s">
        <v>568</v>
      </c>
      <c r="E818" t="s">
        <v>128</v>
      </c>
      <c r="F818" t="s">
        <v>38</v>
      </c>
      <c r="G818" t="s">
        <v>117</v>
      </c>
      <c r="H818">
        <v>2</v>
      </c>
      <c r="I818" t="s">
        <v>118</v>
      </c>
      <c r="J818">
        <v>2018</v>
      </c>
      <c r="K818" t="s">
        <v>894</v>
      </c>
      <c r="L818" t="s">
        <v>55</v>
      </c>
      <c r="M818" t="s">
        <v>85</v>
      </c>
      <c r="N818" t="s">
        <v>321</v>
      </c>
      <c r="O818" t="s">
        <v>1506</v>
      </c>
      <c r="P818" t="s">
        <v>84</v>
      </c>
      <c r="Q818" t="s">
        <v>43</v>
      </c>
      <c r="R818" t="s">
        <v>55</v>
      </c>
      <c r="S818" t="s">
        <v>85</v>
      </c>
      <c r="T818" t="s">
        <v>321</v>
      </c>
      <c r="U818" t="s">
        <v>1506</v>
      </c>
      <c r="V818" t="s">
        <v>84</v>
      </c>
      <c r="W818" t="s">
        <v>43</v>
      </c>
      <c r="X818" t="s">
        <v>1212</v>
      </c>
      <c r="Y818" t="s">
        <v>1213</v>
      </c>
      <c r="Z818" t="s">
        <v>69</v>
      </c>
      <c r="AA818" t="s">
        <v>47</v>
      </c>
      <c r="AB818">
        <v>24</v>
      </c>
      <c r="AC818" t="s">
        <v>1214</v>
      </c>
      <c r="AD818" t="s">
        <v>49</v>
      </c>
      <c r="AE818" t="s">
        <v>50</v>
      </c>
      <c r="AF818" t="s">
        <v>100</v>
      </c>
      <c r="AG818" t="s">
        <v>50</v>
      </c>
      <c r="AH818" t="s">
        <v>64</v>
      </c>
      <c r="AI818" t="s">
        <v>74</v>
      </c>
      <c r="AJ818" t="s">
        <v>297</v>
      </c>
    </row>
    <row r="819" spans="1:36" x14ac:dyDescent="0.25">
      <c r="A819" s="3">
        <v>43638</v>
      </c>
      <c r="B819" t="s">
        <v>35</v>
      </c>
      <c r="C819">
        <v>2016</v>
      </c>
      <c r="D819" t="s">
        <v>110</v>
      </c>
      <c r="E819" t="s">
        <v>128</v>
      </c>
      <c r="F819" t="s">
        <v>38</v>
      </c>
      <c r="G819" t="s">
        <v>149</v>
      </c>
      <c r="H819">
        <v>2</v>
      </c>
      <c r="I819" t="s">
        <v>54</v>
      </c>
      <c r="J819">
        <v>2017</v>
      </c>
      <c r="K819" t="s">
        <v>50</v>
      </c>
      <c r="L819" t="s">
        <v>151</v>
      </c>
      <c r="M819" t="s">
        <v>111</v>
      </c>
      <c r="N819" t="s">
        <v>83</v>
      </c>
      <c r="O819" t="s">
        <v>1506</v>
      </c>
      <c r="P819" t="s">
        <v>84</v>
      </c>
      <c r="Q819" t="s">
        <v>70</v>
      </c>
      <c r="R819" t="s">
        <v>142</v>
      </c>
      <c r="S819" t="s">
        <v>111</v>
      </c>
      <c r="T819" t="s">
        <v>215</v>
      </c>
      <c r="U819" t="s">
        <v>1506</v>
      </c>
      <c r="V819" t="s">
        <v>57</v>
      </c>
      <c r="W819" t="s">
        <v>70</v>
      </c>
      <c r="X819" t="s">
        <v>907</v>
      </c>
      <c r="Y819" t="s">
        <v>112</v>
      </c>
      <c r="Z819" t="s">
        <v>113</v>
      </c>
      <c r="AA819" t="s">
        <v>47</v>
      </c>
      <c r="AB819">
        <v>0</v>
      </c>
      <c r="AC819" t="s">
        <v>195</v>
      </c>
      <c r="AD819" t="s">
        <v>89</v>
      </c>
      <c r="AE819" t="s">
        <v>50</v>
      </c>
      <c r="AF819" t="s">
        <v>90</v>
      </c>
      <c r="AG819" t="s">
        <v>50</v>
      </c>
      <c r="AH819" t="s">
        <v>64</v>
      </c>
      <c r="AI819" t="s">
        <v>64</v>
      </c>
      <c r="AJ819" t="s">
        <v>160</v>
      </c>
    </row>
    <row r="820" spans="1:36" x14ac:dyDescent="0.25">
      <c r="A820" s="3">
        <v>43641</v>
      </c>
      <c r="B820" t="s">
        <v>35</v>
      </c>
      <c r="C820">
        <v>2015</v>
      </c>
      <c r="D820" t="s">
        <v>251</v>
      </c>
      <c r="E820" t="s">
        <v>128</v>
      </c>
      <c r="F820" t="s">
        <v>38</v>
      </c>
      <c r="G820" t="s">
        <v>39</v>
      </c>
      <c r="H820">
        <v>3</v>
      </c>
      <c r="I820" t="s">
        <v>54</v>
      </c>
      <c r="J820">
        <v>2017</v>
      </c>
      <c r="K820" t="s">
        <v>50</v>
      </c>
      <c r="L820" t="s">
        <v>55</v>
      </c>
      <c r="M820" t="s">
        <v>252</v>
      </c>
      <c r="N820" t="s">
        <v>253</v>
      </c>
      <c r="O820" t="s">
        <v>1506</v>
      </c>
      <c r="P820" t="s">
        <v>57</v>
      </c>
      <c r="Q820" t="s">
        <v>164</v>
      </c>
      <c r="R820" t="s">
        <v>55</v>
      </c>
      <c r="S820" t="s">
        <v>252</v>
      </c>
      <c r="T820" t="s">
        <v>253</v>
      </c>
      <c r="U820" t="s">
        <v>1506</v>
      </c>
      <c r="V820" t="s">
        <v>57</v>
      </c>
      <c r="W820" t="s">
        <v>164</v>
      </c>
      <c r="X820" t="s">
        <v>173</v>
      </c>
      <c r="Y820" t="s">
        <v>112</v>
      </c>
      <c r="Z820" t="s">
        <v>56</v>
      </c>
      <c r="AA820" t="s">
        <v>47</v>
      </c>
      <c r="AB820">
        <v>8</v>
      </c>
      <c r="AC820" t="s">
        <v>106</v>
      </c>
      <c r="AD820" t="s">
        <v>99</v>
      </c>
      <c r="AE820" t="s">
        <v>50</v>
      </c>
      <c r="AF820" t="s">
        <v>90</v>
      </c>
      <c r="AG820" t="s">
        <v>62</v>
      </c>
      <c r="AH820" t="s">
        <v>156</v>
      </c>
      <c r="AI820" t="s">
        <v>156</v>
      </c>
      <c r="AJ820" t="s">
        <v>341</v>
      </c>
    </row>
    <row r="821" spans="1:36" x14ac:dyDescent="0.25">
      <c r="A821" s="3">
        <v>43647</v>
      </c>
      <c r="B821" t="s">
        <v>35</v>
      </c>
      <c r="C821">
        <v>2015</v>
      </c>
      <c r="D821" t="s">
        <v>237</v>
      </c>
      <c r="E821" t="s">
        <v>92</v>
      </c>
      <c r="F821" t="s">
        <v>38</v>
      </c>
      <c r="G821" t="s">
        <v>129</v>
      </c>
      <c r="H821">
        <v>3</v>
      </c>
      <c r="I821" t="s">
        <v>54</v>
      </c>
      <c r="J821">
        <v>2017</v>
      </c>
      <c r="K821" t="s">
        <v>50</v>
      </c>
      <c r="L821" t="s">
        <v>55</v>
      </c>
      <c r="M821" t="s">
        <v>111</v>
      </c>
      <c r="N821" t="s">
        <v>97</v>
      </c>
      <c r="O821" t="s">
        <v>1506</v>
      </c>
      <c r="P821" t="s">
        <v>57</v>
      </c>
      <c r="Q821" t="s">
        <v>43</v>
      </c>
      <c r="R821" t="s">
        <v>55</v>
      </c>
      <c r="S821" t="s">
        <v>119</v>
      </c>
      <c r="T821" t="s">
        <v>144</v>
      </c>
      <c r="U821" t="s">
        <v>1506</v>
      </c>
      <c r="V821" t="s">
        <v>42</v>
      </c>
      <c r="W821" t="s">
        <v>70</v>
      </c>
      <c r="X821" t="s">
        <v>489</v>
      </c>
      <c r="Y821" t="s">
        <v>88</v>
      </c>
      <c r="Z821" t="s">
        <v>113</v>
      </c>
      <c r="AA821" t="s">
        <v>47</v>
      </c>
      <c r="AB821">
        <v>5</v>
      </c>
      <c r="AC821" t="s">
        <v>1216</v>
      </c>
      <c r="AD821" t="s">
        <v>99</v>
      </c>
      <c r="AE821" t="s">
        <v>50</v>
      </c>
      <c r="AF821" t="s">
        <v>90</v>
      </c>
      <c r="AG821" t="s">
        <v>50</v>
      </c>
      <c r="AH821" t="s">
        <v>64</v>
      </c>
      <c r="AI821" t="s">
        <v>64</v>
      </c>
      <c r="AJ821" t="s">
        <v>160</v>
      </c>
    </row>
    <row r="822" spans="1:36" x14ac:dyDescent="0.25">
      <c r="A822" s="3">
        <v>43648</v>
      </c>
      <c r="B822" t="s">
        <v>66</v>
      </c>
      <c r="C822">
        <v>2013</v>
      </c>
      <c r="D822" t="s">
        <v>135</v>
      </c>
      <c r="E822" t="s">
        <v>712</v>
      </c>
      <c r="F822" t="s">
        <v>38</v>
      </c>
      <c r="G822" t="s">
        <v>149</v>
      </c>
      <c r="H822">
        <v>4</v>
      </c>
      <c r="I822" t="s">
        <v>54</v>
      </c>
      <c r="J822">
        <v>2014</v>
      </c>
      <c r="K822" t="s">
        <v>50</v>
      </c>
      <c r="L822" t="s">
        <v>142</v>
      </c>
      <c r="M822" t="s">
        <v>119</v>
      </c>
      <c r="N822" t="s">
        <v>450</v>
      </c>
      <c r="O822" t="s">
        <v>1505</v>
      </c>
      <c r="P822" t="s">
        <v>42</v>
      </c>
      <c r="Q822" t="s">
        <v>43</v>
      </c>
      <c r="R822" t="s">
        <v>55</v>
      </c>
      <c r="S822" t="s">
        <v>177</v>
      </c>
      <c r="T822" t="s">
        <v>171</v>
      </c>
      <c r="U822" t="s">
        <v>1506</v>
      </c>
      <c r="V822" t="s">
        <v>57</v>
      </c>
      <c r="W822" t="s">
        <v>132</v>
      </c>
      <c r="X822" t="s">
        <v>311</v>
      </c>
      <c r="Y822" t="s">
        <v>105</v>
      </c>
      <c r="Z822" t="s">
        <v>450</v>
      </c>
      <c r="AA822" t="s">
        <v>47</v>
      </c>
      <c r="AB822">
        <v>9</v>
      </c>
      <c r="AC822" t="s">
        <v>71</v>
      </c>
      <c r="AD822" t="s">
        <v>146</v>
      </c>
      <c r="AE822" t="s">
        <v>50</v>
      </c>
      <c r="AF822" t="s">
        <v>90</v>
      </c>
      <c r="AG822" t="s">
        <v>51</v>
      </c>
      <c r="AH822" t="s">
        <v>63</v>
      </c>
      <c r="AI822" t="s">
        <v>63</v>
      </c>
      <c r="AJ822" t="s">
        <v>233</v>
      </c>
    </row>
    <row r="823" spans="1:36" x14ac:dyDescent="0.25">
      <c r="A823" s="3">
        <v>43649</v>
      </c>
      <c r="B823" t="s">
        <v>35</v>
      </c>
      <c r="C823">
        <v>2013</v>
      </c>
      <c r="D823" t="s">
        <v>401</v>
      </c>
      <c r="E823" t="s">
        <v>244</v>
      </c>
      <c r="F823" t="s">
        <v>38</v>
      </c>
      <c r="G823" t="s">
        <v>149</v>
      </c>
      <c r="H823">
        <v>2</v>
      </c>
      <c r="I823" t="s">
        <v>54</v>
      </c>
      <c r="J823">
        <v>2013</v>
      </c>
      <c r="K823" t="s">
        <v>50</v>
      </c>
      <c r="L823" t="s">
        <v>151</v>
      </c>
      <c r="M823" t="s">
        <v>177</v>
      </c>
      <c r="N823" t="s">
        <v>171</v>
      </c>
      <c r="O823" t="s">
        <v>1506</v>
      </c>
      <c r="P823" t="s">
        <v>57</v>
      </c>
      <c r="Q823" t="s">
        <v>132</v>
      </c>
      <c r="R823" t="s">
        <v>151</v>
      </c>
      <c r="S823" t="s">
        <v>177</v>
      </c>
      <c r="T823" t="s">
        <v>171</v>
      </c>
      <c r="U823" t="s">
        <v>1506</v>
      </c>
      <c r="V823" t="s">
        <v>57</v>
      </c>
      <c r="W823" t="s">
        <v>132</v>
      </c>
      <c r="X823" t="s">
        <v>1217</v>
      </c>
      <c r="Y823" t="s">
        <v>1218</v>
      </c>
      <c r="Z823" t="s">
        <v>46</v>
      </c>
      <c r="AA823" t="s">
        <v>47</v>
      </c>
      <c r="AB823">
        <v>8</v>
      </c>
      <c r="AC823" t="s">
        <v>195</v>
      </c>
      <c r="AD823" t="s">
        <v>146</v>
      </c>
      <c r="AE823" t="s">
        <v>50</v>
      </c>
      <c r="AF823" t="s">
        <v>90</v>
      </c>
      <c r="AG823" t="s">
        <v>50</v>
      </c>
      <c r="AH823" t="s">
        <v>64</v>
      </c>
      <c r="AI823" t="s">
        <v>156</v>
      </c>
      <c r="AJ823" t="s">
        <v>167</v>
      </c>
    </row>
    <row r="824" spans="1:36" x14ac:dyDescent="0.25">
      <c r="A824" s="3">
        <v>43650</v>
      </c>
      <c r="B824" t="s">
        <v>66</v>
      </c>
      <c r="C824">
        <v>2014</v>
      </c>
      <c r="D824" t="s">
        <v>428</v>
      </c>
      <c r="E824" t="s">
        <v>337</v>
      </c>
      <c r="F824" t="s">
        <v>78</v>
      </c>
      <c r="G824" t="s">
        <v>88</v>
      </c>
      <c r="H824">
        <v>2</v>
      </c>
      <c r="I824" t="s">
        <v>54</v>
      </c>
      <c r="J824">
        <v>2016</v>
      </c>
      <c r="K824" t="s">
        <v>50</v>
      </c>
      <c r="L824" t="s">
        <v>55</v>
      </c>
      <c r="M824" t="s">
        <v>182</v>
      </c>
      <c r="N824" t="s">
        <v>124</v>
      </c>
      <c r="O824" t="s">
        <v>1504</v>
      </c>
      <c r="P824" t="s">
        <v>57</v>
      </c>
      <c r="Q824" t="s">
        <v>70</v>
      </c>
      <c r="R824" t="s">
        <v>55</v>
      </c>
      <c r="S824" t="s">
        <v>162</v>
      </c>
      <c r="T824" t="s">
        <v>250</v>
      </c>
      <c r="U824" t="s">
        <v>1506</v>
      </c>
      <c r="V824" t="s">
        <v>57</v>
      </c>
      <c r="W824" t="s">
        <v>70</v>
      </c>
      <c r="X824" t="s">
        <v>285</v>
      </c>
      <c r="Y824" t="s">
        <v>105</v>
      </c>
      <c r="Z824" t="s">
        <v>250</v>
      </c>
      <c r="AA824" t="s">
        <v>47</v>
      </c>
      <c r="AB824">
        <v>8</v>
      </c>
      <c r="AC824" t="s">
        <v>195</v>
      </c>
      <c r="AD824" t="s">
        <v>242</v>
      </c>
      <c r="AE824" t="s">
        <v>50</v>
      </c>
      <c r="AF824" t="s">
        <v>90</v>
      </c>
      <c r="AG824" t="s">
        <v>50</v>
      </c>
      <c r="AH824" t="s">
        <v>64</v>
      </c>
      <c r="AI824" t="s">
        <v>64</v>
      </c>
      <c r="AJ824" t="s">
        <v>199</v>
      </c>
    </row>
    <row r="825" spans="1:36" x14ac:dyDescent="0.25">
      <c r="A825" s="3">
        <v>43651</v>
      </c>
      <c r="B825" t="s">
        <v>66</v>
      </c>
      <c r="C825">
        <v>2013</v>
      </c>
      <c r="D825" t="s">
        <v>254</v>
      </c>
      <c r="E825" t="s">
        <v>37</v>
      </c>
      <c r="F825" t="s">
        <v>38</v>
      </c>
      <c r="G825" t="s">
        <v>39</v>
      </c>
      <c r="H825">
        <v>4</v>
      </c>
      <c r="I825" t="s">
        <v>54</v>
      </c>
      <c r="J825">
        <v>2015</v>
      </c>
      <c r="K825" t="s">
        <v>50</v>
      </c>
      <c r="L825" t="s">
        <v>55</v>
      </c>
      <c r="M825" t="s">
        <v>364</v>
      </c>
      <c r="N825" t="s">
        <v>205</v>
      </c>
      <c r="O825" t="s">
        <v>1506</v>
      </c>
      <c r="P825" t="s">
        <v>42</v>
      </c>
      <c r="Q825" t="s">
        <v>164</v>
      </c>
      <c r="R825" t="s">
        <v>55</v>
      </c>
      <c r="S825" t="s">
        <v>239</v>
      </c>
      <c r="T825" t="s">
        <v>88</v>
      </c>
      <c r="U825" t="s">
        <v>1505</v>
      </c>
      <c r="V825" t="s">
        <v>57</v>
      </c>
      <c r="W825" t="s">
        <v>216</v>
      </c>
      <c r="X825" t="s">
        <v>549</v>
      </c>
      <c r="Y825" t="s">
        <v>112</v>
      </c>
      <c r="Z825" t="s">
        <v>41</v>
      </c>
      <c r="AA825" t="s">
        <v>47</v>
      </c>
      <c r="AB825">
        <v>8</v>
      </c>
      <c r="AC825" t="s">
        <v>48</v>
      </c>
      <c r="AD825" t="s">
        <v>146</v>
      </c>
      <c r="AE825" t="s">
        <v>50</v>
      </c>
      <c r="AF825" t="s">
        <v>61</v>
      </c>
      <c r="AG825" t="s">
        <v>50</v>
      </c>
      <c r="AH825" t="s">
        <v>74</v>
      </c>
      <c r="AI825" t="s">
        <v>74</v>
      </c>
      <c r="AJ825" t="s">
        <v>109</v>
      </c>
    </row>
    <row r="826" spans="1:36" x14ac:dyDescent="0.25">
      <c r="A826" s="3">
        <v>43652</v>
      </c>
      <c r="B826" t="s">
        <v>66</v>
      </c>
      <c r="C826">
        <v>2015</v>
      </c>
      <c r="D826" t="s">
        <v>67</v>
      </c>
      <c r="E826" t="s">
        <v>130</v>
      </c>
      <c r="F826" t="s">
        <v>38</v>
      </c>
      <c r="G826" t="s">
        <v>79</v>
      </c>
      <c r="H826">
        <v>3</v>
      </c>
      <c r="I826" t="s">
        <v>54</v>
      </c>
      <c r="J826">
        <v>2017</v>
      </c>
      <c r="K826" t="s">
        <v>50</v>
      </c>
      <c r="L826" t="s">
        <v>55</v>
      </c>
      <c r="M826" t="s">
        <v>111</v>
      </c>
      <c r="N826" t="s">
        <v>113</v>
      </c>
      <c r="O826" t="s">
        <v>1505</v>
      </c>
      <c r="P826" t="s">
        <v>57</v>
      </c>
      <c r="Q826" t="s">
        <v>153</v>
      </c>
      <c r="R826" t="s">
        <v>44</v>
      </c>
      <c r="S826" t="s">
        <v>232</v>
      </c>
      <c r="T826" t="s">
        <v>124</v>
      </c>
      <c r="U826" t="s">
        <v>1505</v>
      </c>
      <c r="V826" t="s">
        <v>57</v>
      </c>
      <c r="W826" t="s">
        <v>70</v>
      </c>
      <c r="X826" t="s">
        <v>1085</v>
      </c>
      <c r="Y826" t="s">
        <v>88</v>
      </c>
      <c r="Z826" t="s">
        <v>83</v>
      </c>
      <c r="AA826" t="s">
        <v>47</v>
      </c>
      <c r="AB826">
        <v>7</v>
      </c>
      <c r="AC826" t="s">
        <v>106</v>
      </c>
      <c r="AD826" t="s">
        <v>99</v>
      </c>
      <c r="AE826" t="s">
        <v>307</v>
      </c>
      <c r="AF826" t="s">
        <v>100</v>
      </c>
      <c r="AG826" t="s">
        <v>50</v>
      </c>
      <c r="AH826" t="s">
        <v>64</v>
      </c>
      <c r="AI826" t="s">
        <v>156</v>
      </c>
      <c r="AJ826" t="s">
        <v>101</v>
      </c>
    </row>
    <row r="827" spans="1:36" x14ac:dyDescent="0.25">
      <c r="A827" s="3">
        <v>43654</v>
      </c>
      <c r="B827" t="s">
        <v>66</v>
      </c>
      <c r="C827">
        <v>2016</v>
      </c>
      <c r="D827" t="s">
        <v>67</v>
      </c>
      <c r="E827" t="s">
        <v>116</v>
      </c>
      <c r="F827" t="s">
        <v>38</v>
      </c>
      <c r="G827" t="s">
        <v>129</v>
      </c>
      <c r="H827">
        <v>2</v>
      </c>
      <c r="I827" t="s">
        <v>54</v>
      </c>
      <c r="J827">
        <v>2017</v>
      </c>
      <c r="K827" t="s">
        <v>50</v>
      </c>
      <c r="L827" t="s">
        <v>55</v>
      </c>
      <c r="M827" t="s">
        <v>143</v>
      </c>
      <c r="N827" t="s">
        <v>41</v>
      </c>
      <c r="O827" t="s">
        <v>1506</v>
      </c>
      <c r="P827" t="s">
        <v>42</v>
      </c>
      <c r="Q827" t="s">
        <v>94</v>
      </c>
      <c r="R827" t="s">
        <v>55</v>
      </c>
      <c r="S827" t="s">
        <v>111</v>
      </c>
      <c r="T827" t="s">
        <v>113</v>
      </c>
      <c r="U827" t="s">
        <v>1504</v>
      </c>
      <c r="V827" t="s">
        <v>84</v>
      </c>
      <c r="W827" t="s">
        <v>70</v>
      </c>
      <c r="X827" t="s">
        <v>1220</v>
      </c>
      <c r="Y827" t="s">
        <v>123</v>
      </c>
      <c r="Z827" t="s">
        <v>113</v>
      </c>
      <c r="AA827" t="s">
        <v>47</v>
      </c>
      <c r="AB827">
        <v>5</v>
      </c>
      <c r="AC827" t="s">
        <v>48</v>
      </c>
      <c r="AD827" t="s">
        <v>146</v>
      </c>
      <c r="AE827" t="s">
        <v>50</v>
      </c>
      <c r="AF827" t="s">
        <v>100</v>
      </c>
      <c r="AG827" t="s">
        <v>50</v>
      </c>
      <c r="AH827" t="s">
        <v>64</v>
      </c>
      <c r="AI827" t="s">
        <v>64</v>
      </c>
      <c r="AJ827" t="s">
        <v>403</v>
      </c>
    </row>
    <row r="828" spans="1:36" x14ac:dyDescent="0.25">
      <c r="A828" s="3">
        <v>43655</v>
      </c>
      <c r="B828" t="s">
        <v>35</v>
      </c>
      <c r="C828">
        <v>2015</v>
      </c>
      <c r="D828" t="s">
        <v>141</v>
      </c>
      <c r="E828" t="s">
        <v>130</v>
      </c>
      <c r="F828" t="s">
        <v>38</v>
      </c>
      <c r="G828" t="s">
        <v>88</v>
      </c>
      <c r="H828">
        <v>3</v>
      </c>
      <c r="I828" t="s">
        <v>54</v>
      </c>
      <c r="J828">
        <v>2017</v>
      </c>
      <c r="K828" t="s">
        <v>50</v>
      </c>
      <c r="L828" t="s">
        <v>55</v>
      </c>
      <c r="M828" t="s">
        <v>131</v>
      </c>
      <c r="N828" t="s">
        <v>41</v>
      </c>
      <c r="O828" t="s">
        <v>1505</v>
      </c>
      <c r="P828" t="s">
        <v>57</v>
      </c>
      <c r="Q828" t="s">
        <v>58</v>
      </c>
      <c r="R828" t="s">
        <v>55</v>
      </c>
      <c r="S828" t="s">
        <v>177</v>
      </c>
      <c r="T828" t="s">
        <v>171</v>
      </c>
      <c r="U828" t="s">
        <v>1506</v>
      </c>
      <c r="V828" t="s">
        <v>57</v>
      </c>
      <c r="W828" t="s">
        <v>164</v>
      </c>
      <c r="X828" t="s">
        <v>124</v>
      </c>
      <c r="Y828" t="s">
        <v>112</v>
      </c>
      <c r="Z828" t="s">
        <v>124</v>
      </c>
      <c r="AA828" t="s">
        <v>47</v>
      </c>
      <c r="AB828">
        <v>9</v>
      </c>
      <c r="AC828" t="s">
        <v>48</v>
      </c>
      <c r="AD828" t="s">
        <v>146</v>
      </c>
      <c r="AE828" t="s">
        <v>50</v>
      </c>
      <c r="AF828" t="s">
        <v>235</v>
      </c>
      <c r="AG828" t="s">
        <v>50</v>
      </c>
      <c r="AH828" t="s">
        <v>63</v>
      </c>
      <c r="AI828" t="s">
        <v>64</v>
      </c>
      <c r="AJ828" t="s">
        <v>207</v>
      </c>
    </row>
    <row r="829" spans="1:36" x14ac:dyDescent="0.25">
      <c r="A829" s="3">
        <v>43656</v>
      </c>
      <c r="B829" t="s">
        <v>35</v>
      </c>
      <c r="C829">
        <v>2016</v>
      </c>
      <c r="D829" t="s">
        <v>208</v>
      </c>
      <c r="E829" t="s">
        <v>128</v>
      </c>
      <c r="F829" t="s">
        <v>38</v>
      </c>
      <c r="G829" t="s">
        <v>39</v>
      </c>
      <c r="H829">
        <v>2</v>
      </c>
      <c r="I829" t="s">
        <v>54</v>
      </c>
      <c r="J829">
        <v>2017</v>
      </c>
      <c r="K829" t="s">
        <v>50</v>
      </c>
      <c r="L829" t="s">
        <v>55</v>
      </c>
      <c r="M829" t="s">
        <v>239</v>
      </c>
      <c r="N829" t="s">
        <v>113</v>
      </c>
      <c r="O829" t="s">
        <v>1506</v>
      </c>
      <c r="P829" t="s">
        <v>57</v>
      </c>
      <c r="Q829" t="s">
        <v>70</v>
      </c>
      <c r="R829" t="s">
        <v>55</v>
      </c>
      <c r="S829" t="s">
        <v>239</v>
      </c>
      <c r="T829" t="s">
        <v>113</v>
      </c>
      <c r="U829" t="s">
        <v>1506</v>
      </c>
      <c r="V829" t="s">
        <v>57</v>
      </c>
      <c r="W829" t="s">
        <v>70</v>
      </c>
      <c r="X829" t="s">
        <v>660</v>
      </c>
      <c r="Y829" t="s">
        <v>1221</v>
      </c>
      <c r="Z829" t="s">
        <v>174</v>
      </c>
      <c r="AA829" t="s">
        <v>47</v>
      </c>
      <c r="AB829">
        <v>10</v>
      </c>
      <c r="AC829" t="s">
        <v>195</v>
      </c>
      <c r="AD829" t="s">
        <v>146</v>
      </c>
      <c r="AE829" t="s">
        <v>50</v>
      </c>
      <c r="AF829" t="s">
        <v>235</v>
      </c>
      <c r="AG829" t="s">
        <v>50</v>
      </c>
      <c r="AH829" t="s">
        <v>156</v>
      </c>
      <c r="AI829" t="s">
        <v>156</v>
      </c>
      <c r="AJ829" t="s">
        <v>160</v>
      </c>
    </row>
    <row r="830" spans="1:36" x14ac:dyDescent="0.25">
      <c r="A830" s="3">
        <v>43657</v>
      </c>
      <c r="B830" t="s">
        <v>35</v>
      </c>
      <c r="C830">
        <v>2015</v>
      </c>
      <c r="D830" t="s">
        <v>178</v>
      </c>
      <c r="E830" t="s">
        <v>128</v>
      </c>
      <c r="F830" t="s">
        <v>78</v>
      </c>
      <c r="G830" t="s">
        <v>149</v>
      </c>
      <c r="H830">
        <v>2</v>
      </c>
      <c r="I830" t="s">
        <v>54</v>
      </c>
      <c r="J830">
        <v>2017</v>
      </c>
      <c r="K830" t="s">
        <v>50</v>
      </c>
      <c r="L830" t="s">
        <v>151</v>
      </c>
      <c r="M830" t="s">
        <v>93</v>
      </c>
      <c r="N830" t="s">
        <v>229</v>
      </c>
      <c r="O830" t="s">
        <v>1506</v>
      </c>
      <c r="P830" t="s">
        <v>42</v>
      </c>
      <c r="Q830" t="s">
        <v>70</v>
      </c>
      <c r="R830" t="s">
        <v>151</v>
      </c>
      <c r="S830" t="s">
        <v>352</v>
      </c>
      <c r="T830" t="s">
        <v>229</v>
      </c>
      <c r="U830" t="s">
        <v>1506</v>
      </c>
      <c r="V830" t="s">
        <v>84</v>
      </c>
      <c r="W830" t="s">
        <v>132</v>
      </c>
      <c r="X830" t="s">
        <v>809</v>
      </c>
      <c r="Y830" t="s">
        <v>112</v>
      </c>
      <c r="Z830" t="s">
        <v>174</v>
      </c>
      <c r="AA830" t="s">
        <v>47</v>
      </c>
      <c r="AB830">
        <v>8</v>
      </c>
      <c r="AC830" t="s">
        <v>60</v>
      </c>
      <c r="AD830" t="s">
        <v>99</v>
      </c>
      <c r="AE830" t="s">
        <v>50</v>
      </c>
      <c r="AF830" t="s">
        <v>90</v>
      </c>
      <c r="AG830" t="s">
        <v>50</v>
      </c>
      <c r="AH830" t="s">
        <v>64</v>
      </c>
      <c r="AI830" t="s">
        <v>64</v>
      </c>
      <c r="AJ830" t="s">
        <v>515</v>
      </c>
    </row>
    <row r="831" spans="1:36" x14ac:dyDescent="0.25">
      <c r="A831" s="3">
        <v>43658</v>
      </c>
      <c r="B831" t="s">
        <v>66</v>
      </c>
      <c r="C831">
        <v>2016</v>
      </c>
      <c r="D831" t="s">
        <v>321</v>
      </c>
      <c r="E831" t="s">
        <v>544</v>
      </c>
      <c r="F831" t="s">
        <v>38</v>
      </c>
      <c r="G831" t="s">
        <v>117</v>
      </c>
      <c r="H831">
        <v>5</v>
      </c>
      <c r="I831" t="s">
        <v>118</v>
      </c>
      <c r="J831">
        <v>2018</v>
      </c>
      <c r="K831" t="s">
        <v>894</v>
      </c>
      <c r="L831" t="s">
        <v>44</v>
      </c>
      <c r="M831" t="s">
        <v>111</v>
      </c>
      <c r="N831" t="s">
        <v>113</v>
      </c>
      <c r="O831" t="s">
        <v>1506</v>
      </c>
      <c r="P831" t="s">
        <v>84</v>
      </c>
      <c r="Q831" t="s">
        <v>70</v>
      </c>
      <c r="R831" t="s">
        <v>44</v>
      </c>
      <c r="S831" t="s">
        <v>111</v>
      </c>
      <c r="T831" t="s">
        <v>321</v>
      </c>
      <c r="U831" t="s">
        <v>1506</v>
      </c>
      <c r="V831" t="s">
        <v>84</v>
      </c>
      <c r="W831" t="s">
        <v>70</v>
      </c>
      <c r="X831" t="s">
        <v>323</v>
      </c>
      <c r="Y831" t="s">
        <v>112</v>
      </c>
      <c r="Z831" t="s">
        <v>113</v>
      </c>
      <c r="AA831" t="s">
        <v>47</v>
      </c>
      <c r="AB831">
        <v>11</v>
      </c>
      <c r="AC831" t="s">
        <v>71</v>
      </c>
      <c r="AD831" t="s">
        <v>146</v>
      </c>
      <c r="AE831" t="s">
        <v>108</v>
      </c>
      <c r="AF831" t="s">
        <v>61</v>
      </c>
      <c r="AG831" t="s">
        <v>50</v>
      </c>
      <c r="AH831" t="s">
        <v>64</v>
      </c>
      <c r="AI831" t="s">
        <v>64</v>
      </c>
      <c r="AJ831" t="s">
        <v>308</v>
      </c>
    </row>
    <row r="832" spans="1:36" x14ac:dyDescent="0.25">
      <c r="A832" s="3">
        <v>43659</v>
      </c>
      <c r="B832" t="s">
        <v>35</v>
      </c>
      <c r="C832">
        <v>2013</v>
      </c>
      <c r="D832" t="s">
        <v>80</v>
      </c>
      <c r="E832" t="s">
        <v>77</v>
      </c>
      <c r="F832" t="s">
        <v>38</v>
      </c>
      <c r="G832" t="s">
        <v>79</v>
      </c>
      <c r="H832">
        <v>3</v>
      </c>
      <c r="I832" t="s">
        <v>54</v>
      </c>
      <c r="J832">
        <v>2013</v>
      </c>
      <c r="K832" t="s">
        <v>54</v>
      </c>
      <c r="L832" t="s">
        <v>55</v>
      </c>
      <c r="M832" t="s">
        <v>143</v>
      </c>
      <c r="N832" t="s">
        <v>41</v>
      </c>
      <c r="O832" t="s">
        <v>1506</v>
      </c>
      <c r="P832" t="s">
        <v>57</v>
      </c>
      <c r="Q832" t="s">
        <v>43</v>
      </c>
      <c r="R832" t="s">
        <v>44</v>
      </c>
      <c r="S832" t="s">
        <v>82</v>
      </c>
      <c r="T832" t="s">
        <v>286</v>
      </c>
      <c r="U832" t="s">
        <v>1505</v>
      </c>
      <c r="V832" t="s">
        <v>84</v>
      </c>
      <c r="W832" t="s">
        <v>70</v>
      </c>
      <c r="X832" t="s">
        <v>761</v>
      </c>
      <c r="Y832" t="s">
        <v>112</v>
      </c>
      <c r="Z832" t="s">
        <v>41</v>
      </c>
      <c r="AA832" t="s">
        <v>47</v>
      </c>
      <c r="AB832">
        <v>11</v>
      </c>
      <c r="AC832" t="s">
        <v>1222</v>
      </c>
      <c r="AD832" t="s">
        <v>89</v>
      </c>
      <c r="AE832" t="s">
        <v>50</v>
      </c>
      <c r="AF832" t="s">
        <v>100</v>
      </c>
      <c r="AG832" t="s">
        <v>62</v>
      </c>
      <c r="AH832" t="s">
        <v>64</v>
      </c>
      <c r="AI832" t="s">
        <v>156</v>
      </c>
      <c r="AJ832" t="s">
        <v>160</v>
      </c>
    </row>
    <row r="833" spans="1:36" x14ac:dyDescent="0.25">
      <c r="A833" s="3">
        <v>43660</v>
      </c>
      <c r="B833" t="s">
        <v>35</v>
      </c>
      <c r="C833">
        <v>2015</v>
      </c>
      <c r="D833" t="s">
        <v>325</v>
      </c>
      <c r="E833" t="s">
        <v>130</v>
      </c>
      <c r="F833" t="s">
        <v>38</v>
      </c>
      <c r="G833" t="s">
        <v>149</v>
      </c>
      <c r="H833">
        <v>3</v>
      </c>
      <c r="I833" t="s">
        <v>54</v>
      </c>
      <c r="J833">
        <v>2016</v>
      </c>
      <c r="K833" t="s">
        <v>50</v>
      </c>
      <c r="L833" t="s">
        <v>55</v>
      </c>
      <c r="M833" t="s">
        <v>131</v>
      </c>
      <c r="N833" t="s">
        <v>86</v>
      </c>
      <c r="O833" t="s">
        <v>1506</v>
      </c>
      <c r="P833" t="s">
        <v>57</v>
      </c>
      <c r="Q833" t="s">
        <v>132</v>
      </c>
      <c r="R833" t="s">
        <v>55</v>
      </c>
      <c r="S833" t="s">
        <v>119</v>
      </c>
      <c r="T833" t="s">
        <v>450</v>
      </c>
      <c r="U833" t="s">
        <v>1505</v>
      </c>
      <c r="V833" t="s">
        <v>57</v>
      </c>
      <c r="W833" t="s">
        <v>164</v>
      </c>
      <c r="X833" t="s">
        <v>1223</v>
      </c>
      <c r="Y833" t="s">
        <v>1224</v>
      </c>
      <c r="Z833" t="s">
        <v>273</v>
      </c>
      <c r="AA833" t="s">
        <v>47</v>
      </c>
      <c r="AB833">
        <v>11</v>
      </c>
      <c r="AC833" t="s">
        <v>1225</v>
      </c>
      <c r="AD833" t="s">
        <v>146</v>
      </c>
      <c r="AE833" t="s">
        <v>50</v>
      </c>
      <c r="AF833" t="s">
        <v>125</v>
      </c>
      <c r="AG833" t="s">
        <v>50</v>
      </c>
      <c r="AH833" t="s">
        <v>64</v>
      </c>
      <c r="AI833" t="s">
        <v>64</v>
      </c>
      <c r="AJ833" t="s">
        <v>160</v>
      </c>
    </row>
    <row r="834" spans="1:36" x14ac:dyDescent="0.25">
      <c r="A834" s="3">
        <v>43661</v>
      </c>
      <c r="B834" t="s">
        <v>66</v>
      </c>
      <c r="C834">
        <v>2015</v>
      </c>
      <c r="D834" t="s">
        <v>148</v>
      </c>
      <c r="E834" t="s">
        <v>386</v>
      </c>
      <c r="F834" t="s">
        <v>38</v>
      </c>
      <c r="G834" t="s">
        <v>39</v>
      </c>
      <c r="H834">
        <v>2</v>
      </c>
      <c r="I834" t="s">
        <v>54</v>
      </c>
      <c r="J834">
        <v>2016</v>
      </c>
      <c r="K834" t="s">
        <v>50</v>
      </c>
      <c r="L834" t="s">
        <v>142</v>
      </c>
      <c r="M834" t="s">
        <v>119</v>
      </c>
      <c r="N834" t="s">
        <v>97</v>
      </c>
      <c r="O834" t="s">
        <v>1504</v>
      </c>
      <c r="P834" t="s">
        <v>57</v>
      </c>
      <c r="Q834" t="s">
        <v>164</v>
      </c>
      <c r="R834" t="s">
        <v>142</v>
      </c>
      <c r="S834" t="s">
        <v>119</v>
      </c>
      <c r="T834" t="s">
        <v>97</v>
      </c>
      <c r="U834" t="s">
        <v>1506</v>
      </c>
      <c r="V834" t="s">
        <v>84</v>
      </c>
      <c r="W834" t="s">
        <v>58</v>
      </c>
      <c r="X834" t="s">
        <v>1226</v>
      </c>
      <c r="Y834" t="s">
        <v>112</v>
      </c>
      <c r="Z834" t="s">
        <v>273</v>
      </c>
      <c r="AA834" t="s">
        <v>47</v>
      </c>
      <c r="AB834">
        <v>11</v>
      </c>
      <c r="AC834" t="s">
        <v>48</v>
      </c>
      <c r="AD834" t="s">
        <v>146</v>
      </c>
      <c r="AE834" t="s">
        <v>50</v>
      </c>
      <c r="AF834" t="s">
        <v>90</v>
      </c>
      <c r="AG834" t="s">
        <v>50</v>
      </c>
      <c r="AH834" t="s">
        <v>64</v>
      </c>
      <c r="AI834" t="s">
        <v>64</v>
      </c>
      <c r="AJ834" t="s">
        <v>126</v>
      </c>
    </row>
    <row r="835" spans="1:36" x14ac:dyDescent="0.25">
      <c r="A835" s="3">
        <v>43662</v>
      </c>
      <c r="B835" t="s">
        <v>35</v>
      </c>
      <c r="C835">
        <v>2015</v>
      </c>
      <c r="D835" t="s">
        <v>148</v>
      </c>
      <c r="E835" t="s">
        <v>234</v>
      </c>
      <c r="F835" t="s">
        <v>38</v>
      </c>
      <c r="G835" t="s">
        <v>39</v>
      </c>
      <c r="H835">
        <v>4</v>
      </c>
      <c r="I835" t="s">
        <v>54</v>
      </c>
      <c r="J835">
        <v>2017</v>
      </c>
      <c r="K835" t="s">
        <v>50</v>
      </c>
      <c r="L835" t="s">
        <v>55</v>
      </c>
      <c r="M835" t="s">
        <v>103</v>
      </c>
      <c r="N835" t="s">
        <v>41</v>
      </c>
      <c r="O835" t="s">
        <v>1504</v>
      </c>
      <c r="P835" t="s">
        <v>42</v>
      </c>
      <c r="Q835" t="s">
        <v>43</v>
      </c>
      <c r="R835" t="s">
        <v>55</v>
      </c>
      <c r="S835" t="s">
        <v>143</v>
      </c>
      <c r="T835" t="s">
        <v>41</v>
      </c>
      <c r="U835" t="s">
        <v>1505</v>
      </c>
      <c r="V835" t="s">
        <v>57</v>
      </c>
      <c r="W835" t="s">
        <v>43</v>
      </c>
      <c r="X835" t="s">
        <v>59</v>
      </c>
      <c r="Y835" t="s">
        <v>112</v>
      </c>
      <c r="Z835" t="s">
        <v>41</v>
      </c>
      <c r="AA835" t="s">
        <v>47</v>
      </c>
      <c r="AB835">
        <v>9</v>
      </c>
      <c r="AC835" t="s">
        <v>195</v>
      </c>
      <c r="AD835" t="s">
        <v>89</v>
      </c>
      <c r="AE835" t="s">
        <v>50</v>
      </c>
      <c r="AF835" t="s">
        <v>100</v>
      </c>
      <c r="AG835" t="s">
        <v>50</v>
      </c>
      <c r="AH835" t="s">
        <v>64</v>
      </c>
      <c r="AI835" t="s">
        <v>64</v>
      </c>
      <c r="AJ835" t="s">
        <v>138</v>
      </c>
    </row>
    <row r="836" spans="1:36" x14ac:dyDescent="0.25">
      <c r="A836" s="3">
        <v>43666</v>
      </c>
      <c r="B836" t="s">
        <v>66</v>
      </c>
      <c r="C836">
        <v>2014</v>
      </c>
      <c r="D836" t="s">
        <v>251</v>
      </c>
      <c r="E836" t="s">
        <v>175</v>
      </c>
      <c r="F836" t="s">
        <v>38</v>
      </c>
      <c r="G836" t="s">
        <v>39</v>
      </c>
      <c r="H836">
        <v>2</v>
      </c>
      <c r="I836" t="s">
        <v>54</v>
      </c>
      <c r="J836">
        <v>2016</v>
      </c>
      <c r="K836" t="s">
        <v>50</v>
      </c>
      <c r="L836" t="s">
        <v>151</v>
      </c>
      <c r="M836" t="s">
        <v>252</v>
      </c>
      <c r="N836" t="s">
        <v>253</v>
      </c>
      <c r="O836" t="s">
        <v>1504</v>
      </c>
      <c r="P836" t="s">
        <v>57</v>
      </c>
      <c r="Q836" t="s">
        <v>58</v>
      </c>
      <c r="R836" t="s">
        <v>151</v>
      </c>
      <c r="S836" t="s">
        <v>252</v>
      </c>
      <c r="T836" t="s">
        <v>69</v>
      </c>
      <c r="U836" t="s">
        <v>1505</v>
      </c>
      <c r="V836" t="s">
        <v>84</v>
      </c>
      <c r="W836" t="s">
        <v>58</v>
      </c>
      <c r="X836" t="s">
        <v>1180</v>
      </c>
      <c r="Y836" t="s">
        <v>88</v>
      </c>
      <c r="Z836" t="s">
        <v>144</v>
      </c>
      <c r="AA836" t="s">
        <v>47</v>
      </c>
      <c r="AB836">
        <v>8</v>
      </c>
      <c r="AC836" t="s">
        <v>1227</v>
      </c>
      <c r="AD836" t="s">
        <v>89</v>
      </c>
      <c r="AE836" t="s">
        <v>50</v>
      </c>
      <c r="AF836" t="s">
        <v>100</v>
      </c>
      <c r="AG836" t="s">
        <v>50</v>
      </c>
      <c r="AH836" t="s">
        <v>74</v>
      </c>
      <c r="AI836" t="s">
        <v>64</v>
      </c>
      <c r="AJ836" t="s">
        <v>300</v>
      </c>
    </row>
    <row r="837" spans="1:36" x14ac:dyDescent="0.25">
      <c r="A837" s="3">
        <v>43667</v>
      </c>
      <c r="B837" t="s">
        <v>35</v>
      </c>
      <c r="C837">
        <v>2013</v>
      </c>
      <c r="D837" t="s">
        <v>647</v>
      </c>
      <c r="E837" t="s">
        <v>441</v>
      </c>
      <c r="F837" t="s">
        <v>38</v>
      </c>
      <c r="G837" t="s">
        <v>39</v>
      </c>
      <c r="H837">
        <v>2</v>
      </c>
      <c r="I837" t="s">
        <v>54</v>
      </c>
      <c r="J837">
        <v>2014</v>
      </c>
      <c r="K837" t="s">
        <v>50</v>
      </c>
      <c r="L837" t="s">
        <v>55</v>
      </c>
      <c r="M837" t="s">
        <v>239</v>
      </c>
      <c r="N837" t="s">
        <v>83</v>
      </c>
      <c r="O837" t="s">
        <v>1504</v>
      </c>
      <c r="P837" t="s">
        <v>42</v>
      </c>
      <c r="Q837" t="s">
        <v>164</v>
      </c>
      <c r="R837" t="s">
        <v>142</v>
      </c>
      <c r="S837" t="s">
        <v>158</v>
      </c>
      <c r="T837" t="s">
        <v>198</v>
      </c>
      <c r="U837" t="s">
        <v>1505</v>
      </c>
      <c r="V837" t="s">
        <v>57</v>
      </c>
      <c r="W837" t="s">
        <v>153</v>
      </c>
      <c r="X837" t="s">
        <v>475</v>
      </c>
      <c r="Y837" t="s">
        <v>112</v>
      </c>
      <c r="Z837" t="s">
        <v>97</v>
      </c>
      <c r="AA837" t="s">
        <v>47</v>
      </c>
      <c r="AB837">
        <v>9</v>
      </c>
      <c r="AC837" t="s">
        <v>60</v>
      </c>
      <c r="AD837" t="s">
        <v>146</v>
      </c>
      <c r="AE837" t="s">
        <v>50</v>
      </c>
      <c r="AF837" t="s">
        <v>90</v>
      </c>
      <c r="AG837" t="s">
        <v>50</v>
      </c>
      <c r="AH837" t="s">
        <v>74</v>
      </c>
      <c r="AI837" t="s">
        <v>64</v>
      </c>
      <c r="AJ837" t="s">
        <v>199</v>
      </c>
    </row>
    <row r="838" spans="1:36" x14ac:dyDescent="0.25">
      <c r="A838" s="3">
        <v>43668</v>
      </c>
      <c r="B838" t="s">
        <v>35</v>
      </c>
      <c r="C838">
        <v>2017</v>
      </c>
      <c r="D838" t="s">
        <v>148</v>
      </c>
      <c r="E838" t="s">
        <v>618</v>
      </c>
      <c r="F838" t="s">
        <v>38</v>
      </c>
      <c r="G838" t="s">
        <v>117</v>
      </c>
      <c r="H838">
        <v>2</v>
      </c>
      <c r="I838" t="s">
        <v>118</v>
      </c>
      <c r="J838">
        <v>2018</v>
      </c>
      <c r="K838" t="s">
        <v>894</v>
      </c>
      <c r="L838" t="s">
        <v>55</v>
      </c>
      <c r="M838" t="s">
        <v>214</v>
      </c>
      <c r="N838" t="s">
        <v>113</v>
      </c>
      <c r="O838" t="s">
        <v>1505</v>
      </c>
      <c r="P838" t="s">
        <v>57</v>
      </c>
      <c r="Q838" t="s">
        <v>153</v>
      </c>
      <c r="R838" t="s">
        <v>55</v>
      </c>
      <c r="S838" t="s">
        <v>214</v>
      </c>
      <c r="T838" t="s">
        <v>113</v>
      </c>
      <c r="U838" t="s">
        <v>1506</v>
      </c>
      <c r="V838" t="s">
        <v>57</v>
      </c>
      <c r="W838" t="s">
        <v>153</v>
      </c>
      <c r="X838" t="s">
        <v>59</v>
      </c>
      <c r="Y838" t="s">
        <v>112</v>
      </c>
      <c r="Z838" t="s">
        <v>56</v>
      </c>
      <c r="AA838" t="s">
        <v>47</v>
      </c>
      <c r="AB838">
        <v>10</v>
      </c>
      <c r="AC838" t="s">
        <v>71</v>
      </c>
      <c r="AD838" t="s">
        <v>89</v>
      </c>
      <c r="AE838" t="s">
        <v>50</v>
      </c>
      <c r="AF838" t="s">
        <v>100</v>
      </c>
      <c r="AG838" t="s">
        <v>50</v>
      </c>
      <c r="AH838" t="s">
        <v>64</v>
      </c>
      <c r="AI838" t="s">
        <v>64</v>
      </c>
      <c r="AJ838" t="s">
        <v>126</v>
      </c>
    </row>
    <row r="839" spans="1:36" x14ac:dyDescent="0.25">
      <c r="A839" s="3">
        <v>43669</v>
      </c>
      <c r="B839" t="s">
        <v>66</v>
      </c>
      <c r="C839">
        <v>2015</v>
      </c>
      <c r="D839" t="s">
        <v>67</v>
      </c>
      <c r="E839" t="s">
        <v>477</v>
      </c>
      <c r="F839" t="s">
        <v>38</v>
      </c>
      <c r="G839" t="s">
        <v>39</v>
      </c>
      <c r="H839">
        <v>2</v>
      </c>
      <c r="I839" t="s">
        <v>54</v>
      </c>
      <c r="J839">
        <v>2017</v>
      </c>
      <c r="K839" t="s">
        <v>54</v>
      </c>
      <c r="L839" t="s">
        <v>55</v>
      </c>
      <c r="M839" t="s">
        <v>111</v>
      </c>
      <c r="N839" t="s">
        <v>46</v>
      </c>
      <c r="O839" t="s">
        <v>1506</v>
      </c>
      <c r="P839" t="s">
        <v>57</v>
      </c>
      <c r="Q839" t="s">
        <v>70</v>
      </c>
      <c r="R839" t="s">
        <v>55</v>
      </c>
      <c r="S839" t="s">
        <v>111</v>
      </c>
      <c r="T839" t="s">
        <v>46</v>
      </c>
      <c r="U839" t="s">
        <v>1505</v>
      </c>
      <c r="V839" t="s">
        <v>57</v>
      </c>
      <c r="W839" t="s">
        <v>70</v>
      </c>
      <c r="X839" t="s">
        <v>1228</v>
      </c>
      <c r="Y839" t="s">
        <v>112</v>
      </c>
      <c r="Z839" t="s">
        <v>113</v>
      </c>
      <c r="AA839" t="s">
        <v>47</v>
      </c>
      <c r="AB839">
        <v>9</v>
      </c>
      <c r="AC839" t="s">
        <v>60</v>
      </c>
      <c r="AD839" t="s">
        <v>242</v>
      </c>
      <c r="AE839" t="s">
        <v>50</v>
      </c>
      <c r="AF839" t="s">
        <v>125</v>
      </c>
      <c r="AG839" t="s">
        <v>50</v>
      </c>
      <c r="AH839" t="s">
        <v>74</v>
      </c>
      <c r="AI839" t="s">
        <v>64</v>
      </c>
      <c r="AJ839" t="s">
        <v>126</v>
      </c>
    </row>
    <row r="840" spans="1:36" x14ac:dyDescent="0.25">
      <c r="A840" s="3">
        <v>43670</v>
      </c>
      <c r="B840" t="s">
        <v>66</v>
      </c>
      <c r="C840">
        <v>2016</v>
      </c>
      <c r="D840" t="s">
        <v>115</v>
      </c>
      <c r="E840" t="s">
        <v>128</v>
      </c>
      <c r="F840" t="s">
        <v>38</v>
      </c>
      <c r="G840" t="s">
        <v>117</v>
      </c>
      <c r="H840">
        <v>3</v>
      </c>
      <c r="I840" t="s">
        <v>118</v>
      </c>
      <c r="J840">
        <v>2018</v>
      </c>
      <c r="K840" t="s">
        <v>894</v>
      </c>
      <c r="L840" t="s">
        <v>55</v>
      </c>
      <c r="M840" t="s">
        <v>131</v>
      </c>
      <c r="N840" t="s">
        <v>198</v>
      </c>
      <c r="O840" t="s">
        <v>1504</v>
      </c>
      <c r="P840" t="s">
        <v>42</v>
      </c>
      <c r="Q840" t="s">
        <v>70</v>
      </c>
      <c r="R840" t="s">
        <v>55</v>
      </c>
      <c r="S840" t="s">
        <v>131</v>
      </c>
      <c r="T840" t="s">
        <v>198</v>
      </c>
      <c r="U840" t="s">
        <v>1506</v>
      </c>
      <c r="V840" t="s">
        <v>42</v>
      </c>
      <c r="W840" t="s">
        <v>70</v>
      </c>
      <c r="X840" t="s">
        <v>1229</v>
      </c>
      <c r="Y840" t="s">
        <v>123</v>
      </c>
      <c r="Z840" t="s">
        <v>397</v>
      </c>
      <c r="AA840" t="s">
        <v>47</v>
      </c>
      <c r="AB840">
        <v>9</v>
      </c>
      <c r="AC840" t="s">
        <v>48</v>
      </c>
      <c r="AD840" t="s">
        <v>89</v>
      </c>
      <c r="AE840" t="s">
        <v>50</v>
      </c>
      <c r="AF840" t="s">
        <v>90</v>
      </c>
      <c r="AG840" t="s">
        <v>50</v>
      </c>
      <c r="AH840" t="s">
        <v>74</v>
      </c>
      <c r="AI840" t="s">
        <v>64</v>
      </c>
      <c r="AJ840" t="s">
        <v>385</v>
      </c>
    </row>
    <row r="841" spans="1:36" x14ac:dyDescent="0.25">
      <c r="A841" s="3">
        <v>43671</v>
      </c>
      <c r="B841" t="s">
        <v>35</v>
      </c>
      <c r="C841">
        <v>2015</v>
      </c>
      <c r="D841" t="s">
        <v>148</v>
      </c>
      <c r="E841" t="s">
        <v>439</v>
      </c>
      <c r="F841" t="s">
        <v>78</v>
      </c>
      <c r="G841" t="s">
        <v>39</v>
      </c>
      <c r="H841">
        <v>2</v>
      </c>
      <c r="I841" t="s">
        <v>54</v>
      </c>
      <c r="J841">
        <v>2013</v>
      </c>
      <c r="K841" t="s">
        <v>50</v>
      </c>
      <c r="L841" t="s">
        <v>55</v>
      </c>
      <c r="M841" t="s">
        <v>103</v>
      </c>
      <c r="N841" t="s">
        <v>41</v>
      </c>
      <c r="O841" t="s">
        <v>1506</v>
      </c>
      <c r="P841" t="s">
        <v>84</v>
      </c>
      <c r="Q841" t="s">
        <v>70</v>
      </c>
      <c r="R841" t="s">
        <v>151</v>
      </c>
      <c r="S841" t="s">
        <v>103</v>
      </c>
      <c r="T841" t="s">
        <v>41</v>
      </c>
      <c r="U841" t="s">
        <v>1507</v>
      </c>
      <c r="V841" t="s">
        <v>57</v>
      </c>
      <c r="W841" t="s">
        <v>164</v>
      </c>
      <c r="X841" t="s">
        <v>1230</v>
      </c>
      <c r="Y841" t="s">
        <v>112</v>
      </c>
      <c r="Z841" t="s">
        <v>41</v>
      </c>
      <c r="AA841" t="s">
        <v>47</v>
      </c>
      <c r="AB841">
        <v>8</v>
      </c>
      <c r="AC841" t="s">
        <v>71</v>
      </c>
      <c r="AD841" t="s">
        <v>99</v>
      </c>
      <c r="AE841" t="s">
        <v>50</v>
      </c>
      <c r="AF841" t="s">
        <v>100</v>
      </c>
      <c r="AG841" t="s">
        <v>62</v>
      </c>
      <c r="AH841" t="s">
        <v>156</v>
      </c>
      <c r="AI841" t="s">
        <v>156</v>
      </c>
      <c r="AJ841" t="s">
        <v>160</v>
      </c>
    </row>
    <row r="842" spans="1:36" x14ac:dyDescent="0.25">
      <c r="A842" s="3">
        <v>43672</v>
      </c>
      <c r="B842" t="s">
        <v>35</v>
      </c>
      <c r="C842">
        <v>2017</v>
      </c>
      <c r="D842" t="s">
        <v>208</v>
      </c>
      <c r="E842" t="s">
        <v>128</v>
      </c>
      <c r="F842" t="s">
        <v>38</v>
      </c>
      <c r="G842" t="s">
        <v>117</v>
      </c>
      <c r="H842">
        <v>2</v>
      </c>
      <c r="I842" t="s">
        <v>50</v>
      </c>
      <c r="J842">
        <v>2018</v>
      </c>
      <c r="K842" t="s">
        <v>50</v>
      </c>
      <c r="L842" t="s">
        <v>55</v>
      </c>
      <c r="M842" t="s">
        <v>119</v>
      </c>
      <c r="N842" t="s">
        <v>273</v>
      </c>
      <c r="O842" t="s">
        <v>1506</v>
      </c>
      <c r="P842" t="s">
        <v>84</v>
      </c>
      <c r="Q842" t="s">
        <v>70</v>
      </c>
      <c r="R842" t="s">
        <v>55</v>
      </c>
      <c r="S842" t="s">
        <v>119</v>
      </c>
      <c r="T842" t="s">
        <v>273</v>
      </c>
      <c r="U842" t="s">
        <v>1506</v>
      </c>
      <c r="V842" t="s">
        <v>84</v>
      </c>
      <c r="W842" t="s">
        <v>70</v>
      </c>
      <c r="X842" t="s">
        <v>1231</v>
      </c>
      <c r="Y842" t="s">
        <v>112</v>
      </c>
      <c r="Z842" t="s">
        <v>174</v>
      </c>
      <c r="AA842" t="s">
        <v>47</v>
      </c>
      <c r="AB842">
        <v>9</v>
      </c>
      <c r="AC842" t="s">
        <v>48</v>
      </c>
      <c r="AD842" t="s">
        <v>99</v>
      </c>
      <c r="AE842" t="s">
        <v>50</v>
      </c>
      <c r="AF842" t="s">
        <v>90</v>
      </c>
      <c r="AG842" t="s">
        <v>62</v>
      </c>
      <c r="AH842" t="s">
        <v>64</v>
      </c>
      <c r="AI842" t="s">
        <v>64</v>
      </c>
      <c r="AJ842" t="s">
        <v>160</v>
      </c>
    </row>
    <row r="843" spans="1:36" x14ac:dyDescent="0.25">
      <c r="A843" s="3">
        <v>43673</v>
      </c>
      <c r="B843" t="s">
        <v>35</v>
      </c>
      <c r="C843">
        <v>2014</v>
      </c>
      <c r="D843" t="s">
        <v>247</v>
      </c>
      <c r="E843" t="s">
        <v>303</v>
      </c>
      <c r="F843" t="s">
        <v>38</v>
      </c>
      <c r="G843" t="s">
        <v>149</v>
      </c>
      <c r="H843">
        <v>2</v>
      </c>
      <c r="I843" t="s">
        <v>54</v>
      </c>
      <c r="J843">
        <v>2015</v>
      </c>
      <c r="K843" t="s">
        <v>50</v>
      </c>
      <c r="L843" t="s">
        <v>55</v>
      </c>
      <c r="M843" t="s">
        <v>177</v>
      </c>
      <c r="N843" t="s">
        <v>171</v>
      </c>
      <c r="O843" t="s">
        <v>1506</v>
      </c>
      <c r="P843" t="s">
        <v>57</v>
      </c>
      <c r="Q843" t="s">
        <v>164</v>
      </c>
      <c r="R843" t="s">
        <v>55</v>
      </c>
      <c r="S843" t="s">
        <v>162</v>
      </c>
      <c r="T843" t="s">
        <v>315</v>
      </c>
      <c r="U843" t="s">
        <v>1505</v>
      </c>
      <c r="V843" t="s">
        <v>84</v>
      </c>
      <c r="W843" t="s">
        <v>164</v>
      </c>
      <c r="X843" t="s">
        <v>405</v>
      </c>
      <c r="Y843" t="s">
        <v>112</v>
      </c>
      <c r="Z843" t="s">
        <v>41</v>
      </c>
      <c r="AA843" t="s">
        <v>47</v>
      </c>
      <c r="AB843">
        <v>10</v>
      </c>
      <c r="AC843" t="s">
        <v>48</v>
      </c>
      <c r="AD843" t="s">
        <v>89</v>
      </c>
      <c r="AE843" t="s">
        <v>50</v>
      </c>
      <c r="AF843" t="s">
        <v>90</v>
      </c>
      <c r="AG843" t="s">
        <v>50</v>
      </c>
      <c r="AH843" t="s">
        <v>63</v>
      </c>
      <c r="AI843" t="s">
        <v>64</v>
      </c>
      <c r="AJ843" t="s">
        <v>154</v>
      </c>
    </row>
    <row r="844" spans="1:36" x14ac:dyDescent="0.25">
      <c r="A844" s="3">
        <v>43674</v>
      </c>
      <c r="B844" t="s">
        <v>35</v>
      </c>
      <c r="C844">
        <v>2016</v>
      </c>
      <c r="D844" t="s">
        <v>67</v>
      </c>
      <c r="E844" t="s">
        <v>439</v>
      </c>
      <c r="F844" t="s">
        <v>38</v>
      </c>
      <c r="G844" t="s">
        <v>117</v>
      </c>
      <c r="H844">
        <v>2</v>
      </c>
      <c r="I844" t="s">
        <v>118</v>
      </c>
      <c r="J844">
        <v>2018</v>
      </c>
      <c r="K844" t="s">
        <v>894</v>
      </c>
      <c r="L844" t="s">
        <v>55</v>
      </c>
      <c r="M844" t="s">
        <v>258</v>
      </c>
      <c r="N844" t="s">
        <v>113</v>
      </c>
      <c r="O844" t="s">
        <v>1506</v>
      </c>
      <c r="P844" t="s">
        <v>84</v>
      </c>
      <c r="Q844" t="s">
        <v>70</v>
      </c>
      <c r="R844" t="s">
        <v>55</v>
      </c>
      <c r="S844" t="s">
        <v>258</v>
      </c>
      <c r="T844" t="s">
        <v>113</v>
      </c>
      <c r="U844" t="s">
        <v>1506</v>
      </c>
      <c r="V844" t="s">
        <v>84</v>
      </c>
      <c r="W844" t="s">
        <v>70</v>
      </c>
      <c r="X844" t="s">
        <v>1232</v>
      </c>
      <c r="Y844" t="s">
        <v>123</v>
      </c>
      <c r="Z844" t="s">
        <v>113</v>
      </c>
      <c r="AA844" t="s">
        <v>47</v>
      </c>
      <c r="AB844">
        <v>6</v>
      </c>
      <c r="AC844" t="s">
        <v>60</v>
      </c>
      <c r="AD844" t="s">
        <v>146</v>
      </c>
      <c r="AE844" t="s">
        <v>50</v>
      </c>
      <c r="AF844" t="s">
        <v>90</v>
      </c>
      <c r="AG844" t="s">
        <v>50</v>
      </c>
      <c r="AH844" t="s">
        <v>64</v>
      </c>
      <c r="AI844" t="s">
        <v>64</v>
      </c>
      <c r="AJ844" t="s">
        <v>262</v>
      </c>
    </row>
    <row r="845" spans="1:36" x14ac:dyDescent="0.25">
      <c r="A845" s="3">
        <v>43675</v>
      </c>
      <c r="B845" t="s">
        <v>35</v>
      </c>
      <c r="C845">
        <v>2017</v>
      </c>
      <c r="D845" t="s">
        <v>110</v>
      </c>
      <c r="E845" t="s">
        <v>37</v>
      </c>
      <c r="F845" t="s">
        <v>38</v>
      </c>
      <c r="G845" t="s">
        <v>39</v>
      </c>
      <c r="H845">
        <v>2</v>
      </c>
      <c r="I845" t="s">
        <v>118</v>
      </c>
      <c r="J845">
        <v>2019</v>
      </c>
      <c r="K845" t="s">
        <v>50</v>
      </c>
      <c r="L845" t="s">
        <v>55</v>
      </c>
      <c r="M845" t="s">
        <v>111</v>
      </c>
      <c r="N845" t="s">
        <v>113</v>
      </c>
      <c r="O845" t="s">
        <v>1506</v>
      </c>
      <c r="P845" t="s">
        <v>42</v>
      </c>
      <c r="Q845" t="s">
        <v>70</v>
      </c>
      <c r="R845" t="s">
        <v>44</v>
      </c>
      <c r="S845" t="s">
        <v>197</v>
      </c>
      <c r="T845" t="s">
        <v>88</v>
      </c>
      <c r="U845" t="s">
        <v>1506</v>
      </c>
      <c r="V845" t="s">
        <v>42</v>
      </c>
      <c r="W845" t="s">
        <v>70</v>
      </c>
      <c r="X845" t="s">
        <v>759</v>
      </c>
      <c r="Y845" t="s">
        <v>123</v>
      </c>
      <c r="Z845" t="s">
        <v>113</v>
      </c>
      <c r="AA845" t="s">
        <v>47</v>
      </c>
      <c r="AB845">
        <v>10</v>
      </c>
      <c r="AC845" t="s">
        <v>60</v>
      </c>
      <c r="AD845" t="s">
        <v>89</v>
      </c>
      <c r="AE845" t="s">
        <v>50</v>
      </c>
      <c r="AF845" t="s">
        <v>61</v>
      </c>
      <c r="AG845" t="s">
        <v>50</v>
      </c>
      <c r="AH845" t="s">
        <v>156</v>
      </c>
      <c r="AI845" t="s">
        <v>64</v>
      </c>
      <c r="AJ845" t="s">
        <v>302</v>
      </c>
    </row>
    <row r="846" spans="1:36" x14ac:dyDescent="0.25">
      <c r="A846" s="3">
        <v>43676</v>
      </c>
      <c r="B846" t="s">
        <v>66</v>
      </c>
      <c r="C846">
        <v>2016</v>
      </c>
      <c r="D846" t="s">
        <v>647</v>
      </c>
      <c r="E846" t="s">
        <v>157</v>
      </c>
      <c r="F846" t="s">
        <v>38</v>
      </c>
      <c r="G846" t="s">
        <v>88</v>
      </c>
      <c r="H846">
        <v>2</v>
      </c>
      <c r="I846" t="s">
        <v>54</v>
      </c>
      <c r="J846">
        <v>2017</v>
      </c>
      <c r="K846" t="s">
        <v>50</v>
      </c>
      <c r="L846" t="s">
        <v>55</v>
      </c>
      <c r="M846" t="s">
        <v>119</v>
      </c>
      <c r="N846" t="s">
        <v>229</v>
      </c>
      <c r="O846" t="s">
        <v>1506</v>
      </c>
      <c r="P846" t="s">
        <v>57</v>
      </c>
      <c r="Q846" t="s">
        <v>70</v>
      </c>
      <c r="R846" t="s">
        <v>55</v>
      </c>
      <c r="S846" t="s">
        <v>182</v>
      </c>
      <c r="T846" t="s">
        <v>171</v>
      </c>
      <c r="U846" t="s">
        <v>1507</v>
      </c>
      <c r="V846" t="s">
        <v>57</v>
      </c>
      <c r="W846" t="s">
        <v>43</v>
      </c>
      <c r="X846" t="s">
        <v>1233</v>
      </c>
      <c r="Y846" t="s">
        <v>105</v>
      </c>
      <c r="Z846" t="s">
        <v>171</v>
      </c>
      <c r="AA846" t="s">
        <v>289</v>
      </c>
      <c r="AB846">
        <v>10</v>
      </c>
      <c r="AC846" t="s">
        <v>195</v>
      </c>
      <c r="AD846" t="s">
        <v>89</v>
      </c>
      <c r="AE846" t="s">
        <v>50</v>
      </c>
      <c r="AF846" t="s">
        <v>61</v>
      </c>
      <c r="AG846" t="s">
        <v>50</v>
      </c>
      <c r="AH846" t="s">
        <v>64</v>
      </c>
      <c r="AI846" t="s">
        <v>156</v>
      </c>
      <c r="AJ846" t="s">
        <v>160</v>
      </c>
    </row>
    <row r="847" spans="1:36" x14ac:dyDescent="0.25">
      <c r="A847" s="3">
        <v>43677</v>
      </c>
      <c r="B847" t="s">
        <v>66</v>
      </c>
      <c r="C847">
        <v>2017</v>
      </c>
      <c r="D847" t="s">
        <v>110</v>
      </c>
      <c r="E847" t="s">
        <v>157</v>
      </c>
      <c r="F847" t="s">
        <v>38</v>
      </c>
      <c r="G847" t="s">
        <v>117</v>
      </c>
      <c r="H847">
        <v>2</v>
      </c>
      <c r="I847" t="s">
        <v>118</v>
      </c>
      <c r="J847">
        <v>2018</v>
      </c>
      <c r="K847" t="s">
        <v>894</v>
      </c>
      <c r="L847" t="s">
        <v>55</v>
      </c>
      <c r="M847" t="s">
        <v>111</v>
      </c>
      <c r="N847" t="s">
        <v>88</v>
      </c>
      <c r="O847" t="s">
        <v>1506</v>
      </c>
      <c r="P847" t="s">
        <v>84</v>
      </c>
      <c r="Q847" t="s">
        <v>70</v>
      </c>
      <c r="R847" t="s">
        <v>55</v>
      </c>
      <c r="S847" t="s">
        <v>85</v>
      </c>
      <c r="T847" t="s">
        <v>69</v>
      </c>
      <c r="U847" t="s">
        <v>1505</v>
      </c>
      <c r="V847" t="s">
        <v>57</v>
      </c>
      <c r="W847" t="s">
        <v>43</v>
      </c>
      <c r="X847" t="s">
        <v>332</v>
      </c>
      <c r="Y847" t="s">
        <v>112</v>
      </c>
      <c r="Z847" t="s">
        <v>69</v>
      </c>
      <c r="AA847" t="s">
        <v>47</v>
      </c>
      <c r="AB847">
        <v>8</v>
      </c>
      <c r="AC847" t="s">
        <v>60</v>
      </c>
      <c r="AD847" t="s">
        <v>49</v>
      </c>
      <c r="AE847" t="s">
        <v>108</v>
      </c>
      <c r="AF847" t="s">
        <v>100</v>
      </c>
      <c r="AG847" t="s">
        <v>50</v>
      </c>
      <c r="AH847" t="s">
        <v>64</v>
      </c>
      <c r="AI847" t="s">
        <v>74</v>
      </c>
      <c r="AJ847" t="s">
        <v>584</v>
      </c>
    </row>
    <row r="848" spans="1:36" x14ac:dyDescent="0.25">
      <c r="A848" s="3">
        <v>43678</v>
      </c>
      <c r="B848" t="s">
        <v>35</v>
      </c>
      <c r="C848">
        <v>2015</v>
      </c>
      <c r="D848" t="s">
        <v>36</v>
      </c>
      <c r="E848" t="s">
        <v>298</v>
      </c>
      <c r="F848" t="s">
        <v>102</v>
      </c>
      <c r="G848" t="s">
        <v>39</v>
      </c>
      <c r="H848">
        <v>2</v>
      </c>
      <c r="I848" t="s">
        <v>54</v>
      </c>
      <c r="J848">
        <v>2016</v>
      </c>
      <c r="K848" t="s">
        <v>50</v>
      </c>
      <c r="L848" t="s">
        <v>55</v>
      </c>
      <c r="M848" t="s">
        <v>422</v>
      </c>
      <c r="N848" t="s">
        <v>273</v>
      </c>
      <c r="O848" t="s">
        <v>1505</v>
      </c>
      <c r="P848" t="s">
        <v>42</v>
      </c>
      <c r="Q848" t="s">
        <v>70</v>
      </c>
      <c r="R848" t="s">
        <v>55</v>
      </c>
      <c r="S848" t="s">
        <v>422</v>
      </c>
      <c r="T848" t="s">
        <v>273</v>
      </c>
      <c r="U848" t="s">
        <v>1505</v>
      </c>
      <c r="V848" t="s">
        <v>42</v>
      </c>
      <c r="W848" t="s">
        <v>70</v>
      </c>
      <c r="X848" t="s">
        <v>1234</v>
      </c>
      <c r="Y848" t="s">
        <v>112</v>
      </c>
      <c r="Z848" t="s">
        <v>121</v>
      </c>
      <c r="AA848" t="s">
        <v>47</v>
      </c>
      <c r="AB848">
        <v>8</v>
      </c>
      <c r="AC848" t="s">
        <v>71</v>
      </c>
      <c r="AD848" t="s">
        <v>89</v>
      </c>
      <c r="AE848" t="s">
        <v>50</v>
      </c>
      <c r="AF848" t="s">
        <v>90</v>
      </c>
      <c r="AG848" t="s">
        <v>50</v>
      </c>
      <c r="AH848" t="s">
        <v>64</v>
      </c>
      <c r="AI848" t="s">
        <v>156</v>
      </c>
      <c r="AJ848" t="s">
        <v>160</v>
      </c>
    </row>
    <row r="849" spans="1:36" x14ac:dyDescent="0.25">
      <c r="A849" s="3">
        <v>43679</v>
      </c>
      <c r="B849" t="s">
        <v>66</v>
      </c>
      <c r="C849">
        <v>2014</v>
      </c>
      <c r="D849" t="s">
        <v>326</v>
      </c>
      <c r="E849" t="s">
        <v>204</v>
      </c>
      <c r="F849" t="s">
        <v>38</v>
      </c>
      <c r="G849" t="s">
        <v>79</v>
      </c>
      <c r="H849">
        <v>2</v>
      </c>
      <c r="I849" t="s">
        <v>54</v>
      </c>
      <c r="J849">
        <v>2016</v>
      </c>
      <c r="K849" t="s">
        <v>54</v>
      </c>
      <c r="L849" t="s">
        <v>142</v>
      </c>
      <c r="M849" t="s">
        <v>119</v>
      </c>
      <c r="N849" t="s">
        <v>315</v>
      </c>
      <c r="O849" t="s">
        <v>1506</v>
      </c>
      <c r="P849" t="s">
        <v>84</v>
      </c>
      <c r="Q849" t="s">
        <v>70</v>
      </c>
      <c r="R849" t="s">
        <v>55</v>
      </c>
      <c r="S849" t="s">
        <v>119</v>
      </c>
      <c r="T849" t="s">
        <v>273</v>
      </c>
      <c r="U849" t="s">
        <v>1506</v>
      </c>
      <c r="V849" t="s">
        <v>57</v>
      </c>
      <c r="W849" t="s">
        <v>70</v>
      </c>
      <c r="X849" t="s">
        <v>1113</v>
      </c>
      <c r="Y849" t="s">
        <v>1235</v>
      </c>
      <c r="Z849" t="s">
        <v>215</v>
      </c>
      <c r="AA849" t="s">
        <v>47</v>
      </c>
      <c r="AB849">
        <v>8</v>
      </c>
      <c r="AC849" t="s">
        <v>1236</v>
      </c>
      <c r="AD849" t="s">
        <v>49</v>
      </c>
      <c r="AE849" t="s">
        <v>50</v>
      </c>
      <c r="AF849" t="s">
        <v>90</v>
      </c>
      <c r="AG849" t="s">
        <v>50</v>
      </c>
      <c r="AH849" t="s">
        <v>156</v>
      </c>
      <c r="AI849" t="s">
        <v>156</v>
      </c>
      <c r="AJ849" t="s">
        <v>154</v>
      </c>
    </row>
    <row r="850" spans="1:36" x14ac:dyDescent="0.25">
      <c r="A850" s="3">
        <v>43680</v>
      </c>
      <c r="B850" t="s">
        <v>35</v>
      </c>
      <c r="C850">
        <v>2017</v>
      </c>
      <c r="D850" t="s">
        <v>148</v>
      </c>
      <c r="E850" t="s">
        <v>314</v>
      </c>
      <c r="F850" t="s">
        <v>38</v>
      </c>
      <c r="G850" t="s">
        <v>117</v>
      </c>
      <c r="H850">
        <v>4</v>
      </c>
      <c r="I850" t="s">
        <v>50</v>
      </c>
      <c r="J850">
        <v>2018</v>
      </c>
      <c r="K850" t="s">
        <v>50</v>
      </c>
      <c r="L850" t="s">
        <v>55</v>
      </c>
      <c r="M850" t="s">
        <v>422</v>
      </c>
      <c r="N850" t="s">
        <v>41</v>
      </c>
      <c r="O850" t="s">
        <v>1503</v>
      </c>
      <c r="P850" t="s">
        <v>42</v>
      </c>
      <c r="Q850" t="s">
        <v>179</v>
      </c>
      <c r="R850" t="s">
        <v>151</v>
      </c>
      <c r="S850" t="s">
        <v>422</v>
      </c>
      <c r="T850" t="s">
        <v>41</v>
      </c>
      <c r="U850" t="s">
        <v>1503</v>
      </c>
      <c r="V850" t="s">
        <v>42</v>
      </c>
      <c r="W850" t="s">
        <v>94</v>
      </c>
      <c r="X850" t="s">
        <v>59</v>
      </c>
      <c r="Y850" t="s">
        <v>123</v>
      </c>
      <c r="Z850" t="s">
        <v>41</v>
      </c>
      <c r="AA850" t="s">
        <v>47</v>
      </c>
      <c r="AB850">
        <v>14</v>
      </c>
      <c r="AC850" t="s">
        <v>71</v>
      </c>
      <c r="AD850" t="s">
        <v>49</v>
      </c>
      <c r="AE850" t="s">
        <v>108</v>
      </c>
      <c r="AF850" t="s">
        <v>100</v>
      </c>
      <c r="AG850" t="s">
        <v>51</v>
      </c>
      <c r="AH850" t="s">
        <v>156</v>
      </c>
      <c r="AI850" t="s">
        <v>156</v>
      </c>
      <c r="AJ850" t="s">
        <v>160</v>
      </c>
    </row>
    <row r="851" spans="1:36" x14ac:dyDescent="0.25">
      <c r="A851" s="3">
        <v>43681</v>
      </c>
      <c r="B851" t="s">
        <v>35</v>
      </c>
      <c r="C851">
        <v>2013</v>
      </c>
      <c r="D851" t="s">
        <v>237</v>
      </c>
      <c r="E851" t="s">
        <v>128</v>
      </c>
      <c r="F851" t="s">
        <v>38</v>
      </c>
      <c r="G851" t="s">
        <v>79</v>
      </c>
      <c r="H851">
        <v>2</v>
      </c>
      <c r="I851" t="s">
        <v>54</v>
      </c>
      <c r="J851">
        <v>2014</v>
      </c>
      <c r="K851" t="s">
        <v>50</v>
      </c>
      <c r="L851" t="s">
        <v>55</v>
      </c>
      <c r="M851" t="s">
        <v>131</v>
      </c>
      <c r="N851" t="s">
        <v>56</v>
      </c>
      <c r="O851" t="s">
        <v>1506</v>
      </c>
      <c r="P851" t="s">
        <v>42</v>
      </c>
      <c r="Q851" t="s">
        <v>58</v>
      </c>
      <c r="R851" t="s">
        <v>142</v>
      </c>
      <c r="S851" t="s">
        <v>143</v>
      </c>
      <c r="T851" t="s">
        <v>229</v>
      </c>
      <c r="U851" t="s">
        <v>1505</v>
      </c>
      <c r="V851" t="s">
        <v>57</v>
      </c>
      <c r="W851" t="s">
        <v>70</v>
      </c>
      <c r="X851" t="s">
        <v>907</v>
      </c>
      <c r="Y851" t="s">
        <v>112</v>
      </c>
      <c r="Z851" t="s">
        <v>315</v>
      </c>
      <c r="AA851" t="s">
        <v>47</v>
      </c>
      <c r="AB851">
        <v>9</v>
      </c>
      <c r="AC851" t="s">
        <v>71</v>
      </c>
      <c r="AD851" t="s">
        <v>99</v>
      </c>
      <c r="AE851" t="s">
        <v>108</v>
      </c>
      <c r="AF851" t="s">
        <v>90</v>
      </c>
      <c r="AG851" t="s">
        <v>62</v>
      </c>
      <c r="AH851" t="s">
        <v>64</v>
      </c>
      <c r="AI851" t="s">
        <v>64</v>
      </c>
      <c r="AJ851" t="s">
        <v>126</v>
      </c>
    </row>
    <row r="852" spans="1:36" x14ac:dyDescent="0.25">
      <c r="A852" s="3">
        <v>43682</v>
      </c>
      <c r="B852" t="s">
        <v>35</v>
      </c>
      <c r="C852">
        <v>2014</v>
      </c>
      <c r="D852" t="s">
        <v>168</v>
      </c>
      <c r="E852" t="s">
        <v>224</v>
      </c>
      <c r="F852" t="s">
        <v>38</v>
      </c>
      <c r="G852" t="s">
        <v>39</v>
      </c>
      <c r="H852">
        <v>2</v>
      </c>
      <c r="I852" t="s">
        <v>54</v>
      </c>
      <c r="J852">
        <v>2015</v>
      </c>
      <c r="K852" t="s">
        <v>50</v>
      </c>
      <c r="L852" t="s">
        <v>55</v>
      </c>
      <c r="M852" t="s">
        <v>82</v>
      </c>
      <c r="N852" t="s">
        <v>315</v>
      </c>
      <c r="O852" t="s">
        <v>1506</v>
      </c>
      <c r="P852" t="s">
        <v>42</v>
      </c>
      <c r="Q852" t="s">
        <v>132</v>
      </c>
      <c r="R852" t="s">
        <v>55</v>
      </c>
      <c r="S852" t="s">
        <v>82</v>
      </c>
      <c r="T852" t="s">
        <v>124</v>
      </c>
      <c r="U852" t="s">
        <v>1505</v>
      </c>
      <c r="V852" t="s">
        <v>57</v>
      </c>
      <c r="W852" t="s">
        <v>132</v>
      </c>
      <c r="X852" t="s">
        <v>489</v>
      </c>
      <c r="Y852" t="s">
        <v>112</v>
      </c>
      <c r="Z852" t="s">
        <v>46</v>
      </c>
      <c r="AA852" t="s">
        <v>47</v>
      </c>
      <c r="AB852">
        <v>9</v>
      </c>
      <c r="AC852" t="s">
        <v>48</v>
      </c>
      <c r="AD852" t="s">
        <v>146</v>
      </c>
      <c r="AE852" t="s">
        <v>50</v>
      </c>
      <c r="AF852" t="s">
        <v>90</v>
      </c>
      <c r="AG852" t="s">
        <v>50</v>
      </c>
      <c r="AH852" t="s">
        <v>64</v>
      </c>
      <c r="AI852" t="s">
        <v>64</v>
      </c>
      <c r="AJ852" t="s">
        <v>262</v>
      </c>
    </row>
    <row r="853" spans="1:36" x14ac:dyDescent="0.25">
      <c r="A853" s="3">
        <v>43683</v>
      </c>
      <c r="B853" t="s">
        <v>35</v>
      </c>
      <c r="C853">
        <v>2014</v>
      </c>
      <c r="D853" t="s">
        <v>148</v>
      </c>
      <c r="E853" t="s">
        <v>264</v>
      </c>
      <c r="F853" t="s">
        <v>38</v>
      </c>
      <c r="G853" t="s">
        <v>149</v>
      </c>
      <c r="H853">
        <v>2</v>
      </c>
      <c r="I853" t="s">
        <v>54</v>
      </c>
      <c r="J853">
        <v>2016</v>
      </c>
      <c r="K853" t="s">
        <v>50</v>
      </c>
      <c r="L853" t="s">
        <v>55</v>
      </c>
      <c r="M853" t="s">
        <v>119</v>
      </c>
      <c r="N853" t="s">
        <v>305</v>
      </c>
      <c r="O853" t="s">
        <v>1504</v>
      </c>
      <c r="P853" t="s">
        <v>42</v>
      </c>
      <c r="Q853" t="s">
        <v>132</v>
      </c>
      <c r="R853" t="s">
        <v>142</v>
      </c>
      <c r="S853" t="s">
        <v>197</v>
      </c>
      <c r="T853" t="s">
        <v>88</v>
      </c>
      <c r="U853" t="s">
        <v>1504</v>
      </c>
      <c r="V853" t="s">
        <v>42</v>
      </c>
      <c r="W853" t="s">
        <v>132</v>
      </c>
      <c r="X853" t="s">
        <v>97</v>
      </c>
      <c r="Y853" t="s">
        <v>112</v>
      </c>
      <c r="Z853" t="s">
        <v>41</v>
      </c>
      <c r="AA853" t="s">
        <v>47</v>
      </c>
      <c r="AB853">
        <v>8</v>
      </c>
      <c r="AC853" t="s">
        <v>71</v>
      </c>
      <c r="AD853" t="s">
        <v>242</v>
      </c>
      <c r="AE853" t="s">
        <v>50</v>
      </c>
      <c r="AF853" t="s">
        <v>100</v>
      </c>
      <c r="AG853" t="s">
        <v>50</v>
      </c>
      <c r="AH853" t="s">
        <v>156</v>
      </c>
      <c r="AI853" t="s">
        <v>156</v>
      </c>
      <c r="AJ853" t="s">
        <v>160</v>
      </c>
    </row>
    <row r="854" spans="1:36" x14ac:dyDescent="0.25">
      <c r="A854" s="3">
        <v>43684</v>
      </c>
      <c r="B854" t="s">
        <v>35</v>
      </c>
      <c r="C854">
        <v>2017</v>
      </c>
      <c r="D854" t="s">
        <v>148</v>
      </c>
      <c r="E854" t="s">
        <v>219</v>
      </c>
      <c r="F854" t="s">
        <v>38</v>
      </c>
      <c r="G854" t="s">
        <v>129</v>
      </c>
      <c r="H854">
        <v>2</v>
      </c>
      <c r="I854" t="s">
        <v>50</v>
      </c>
      <c r="J854">
        <v>2019</v>
      </c>
      <c r="K854" t="s">
        <v>50</v>
      </c>
      <c r="L854" t="s">
        <v>55</v>
      </c>
      <c r="M854" t="s">
        <v>186</v>
      </c>
      <c r="N854" t="s">
        <v>41</v>
      </c>
      <c r="O854" t="s">
        <v>1506</v>
      </c>
      <c r="P854" t="s">
        <v>84</v>
      </c>
      <c r="Q854" t="s">
        <v>70</v>
      </c>
      <c r="R854" t="s">
        <v>55</v>
      </c>
      <c r="S854" t="s">
        <v>186</v>
      </c>
      <c r="T854" t="s">
        <v>41</v>
      </c>
      <c r="U854" t="s">
        <v>1506</v>
      </c>
      <c r="V854" t="s">
        <v>84</v>
      </c>
      <c r="W854" t="s">
        <v>70</v>
      </c>
      <c r="X854" t="s">
        <v>1007</v>
      </c>
      <c r="Y854" t="s">
        <v>88</v>
      </c>
      <c r="Z854" t="s">
        <v>41</v>
      </c>
      <c r="AA854" t="s">
        <v>47</v>
      </c>
      <c r="AB854">
        <v>8</v>
      </c>
      <c r="AC854" t="s">
        <v>195</v>
      </c>
      <c r="AD854" t="s">
        <v>89</v>
      </c>
      <c r="AE854" t="s">
        <v>50</v>
      </c>
      <c r="AF854" t="s">
        <v>125</v>
      </c>
      <c r="AG854" t="s">
        <v>50</v>
      </c>
      <c r="AH854" t="s">
        <v>64</v>
      </c>
      <c r="AI854" t="s">
        <v>156</v>
      </c>
      <c r="AJ854" t="s">
        <v>160</v>
      </c>
    </row>
    <row r="855" spans="1:36" x14ac:dyDescent="0.25">
      <c r="A855" s="3">
        <v>43685</v>
      </c>
      <c r="B855" t="s">
        <v>66</v>
      </c>
      <c r="C855">
        <v>2017</v>
      </c>
      <c r="D855" t="s">
        <v>110</v>
      </c>
      <c r="E855" t="s">
        <v>116</v>
      </c>
      <c r="F855" t="s">
        <v>38</v>
      </c>
      <c r="G855" t="s">
        <v>117</v>
      </c>
      <c r="H855">
        <v>3</v>
      </c>
      <c r="I855" t="s">
        <v>118</v>
      </c>
      <c r="J855">
        <v>2018</v>
      </c>
      <c r="K855" t="s">
        <v>894</v>
      </c>
      <c r="L855" t="s">
        <v>55</v>
      </c>
      <c r="M855" t="s">
        <v>111</v>
      </c>
      <c r="N855" t="s">
        <v>205</v>
      </c>
      <c r="O855" t="s">
        <v>1506</v>
      </c>
      <c r="P855" t="s">
        <v>42</v>
      </c>
      <c r="Q855" t="s">
        <v>70</v>
      </c>
      <c r="R855" t="s">
        <v>55</v>
      </c>
      <c r="S855" t="s">
        <v>119</v>
      </c>
      <c r="T855" t="s">
        <v>41</v>
      </c>
      <c r="U855" t="s">
        <v>1505</v>
      </c>
      <c r="V855" t="s">
        <v>42</v>
      </c>
      <c r="W855" t="s">
        <v>70</v>
      </c>
      <c r="X855" t="s">
        <v>531</v>
      </c>
      <c r="Y855" t="s">
        <v>112</v>
      </c>
      <c r="Z855" t="s">
        <v>41</v>
      </c>
      <c r="AA855" t="s">
        <v>47</v>
      </c>
      <c r="AB855">
        <v>8</v>
      </c>
      <c r="AC855" t="s">
        <v>48</v>
      </c>
      <c r="AD855" t="s">
        <v>89</v>
      </c>
      <c r="AE855" t="s">
        <v>50</v>
      </c>
      <c r="AF855" t="s">
        <v>90</v>
      </c>
      <c r="AG855" t="s">
        <v>50</v>
      </c>
      <c r="AH855" t="s">
        <v>64</v>
      </c>
      <c r="AI855" t="s">
        <v>64</v>
      </c>
      <c r="AJ855" t="s">
        <v>160</v>
      </c>
    </row>
    <row r="856" spans="1:36" x14ac:dyDescent="0.25">
      <c r="A856" s="3">
        <v>43687</v>
      </c>
      <c r="B856" t="s">
        <v>35</v>
      </c>
      <c r="C856">
        <v>2014</v>
      </c>
      <c r="D856" t="s">
        <v>36</v>
      </c>
      <c r="E856" t="s">
        <v>191</v>
      </c>
      <c r="F856" t="s">
        <v>38</v>
      </c>
      <c r="G856" t="s">
        <v>79</v>
      </c>
      <c r="H856">
        <v>2</v>
      </c>
      <c r="I856" t="s">
        <v>54</v>
      </c>
      <c r="J856">
        <v>2015</v>
      </c>
      <c r="K856" t="s">
        <v>50</v>
      </c>
      <c r="L856" t="s">
        <v>151</v>
      </c>
      <c r="M856" t="s">
        <v>228</v>
      </c>
      <c r="N856" t="s">
        <v>121</v>
      </c>
      <c r="O856" t="s">
        <v>1505</v>
      </c>
      <c r="P856" t="s">
        <v>42</v>
      </c>
      <c r="Q856" t="s">
        <v>70</v>
      </c>
      <c r="R856" t="s">
        <v>151</v>
      </c>
      <c r="S856" t="s">
        <v>228</v>
      </c>
      <c r="T856" t="s">
        <v>46</v>
      </c>
      <c r="U856" t="s">
        <v>1505</v>
      </c>
      <c r="V856" t="s">
        <v>42</v>
      </c>
      <c r="W856" t="s">
        <v>70</v>
      </c>
      <c r="X856" t="s">
        <v>1237</v>
      </c>
      <c r="Y856" t="s">
        <v>112</v>
      </c>
      <c r="Z856" t="s">
        <v>46</v>
      </c>
      <c r="AA856" t="s">
        <v>47</v>
      </c>
      <c r="AB856">
        <v>10</v>
      </c>
      <c r="AC856" t="s">
        <v>60</v>
      </c>
      <c r="AD856" t="s">
        <v>89</v>
      </c>
      <c r="AE856" t="s">
        <v>108</v>
      </c>
      <c r="AF856" t="s">
        <v>90</v>
      </c>
      <c r="AG856" t="s">
        <v>62</v>
      </c>
      <c r="AH856" t="s">
        <v>64</v>
      </c>
      <c r="AI856" t="s">
        <v>156</v>
      </c>
      <c r="AJ856" t="s">
        <v>91</v>
      </c>
    </row>
    <row r="857" spans="1:36" x14ac:dyDescent="0.25">
      <c r="A857" s="3">
        <v>43688</v>
      </c>
      <c r="B857" t="s">
        <v>35</v>
      </c>
      <c r="C857">
        <v>2016</v>
      </c>
      <c r="D857" t="s">
        <v>80</v>
      </c>
      <c r="E857" t="s">
        <v>244</v>
      </c>
      <c r="F857" t="s">
        <v>38</v>
      </c>
      <c r="G857" t="s">
        <v>39</v>
      </c>
      <c r="H857">
        <v>3</v>
      </c>
      <c r="I857" t="s">
        <v>54</v>
      </c>
      <c r="J857">
        <v>2017</v>
      </c>
      <c r="K857" t="s">
        <v>50</v>
      </c>
      <c r="L857" t="s">
        <v>151</v>
      </c>
      <c r="M857" t="s">
        <v>182</v>
      </c>
      <c r="N857" t="s">
        <v>97</v>
      </c>
      <c r="O857" t="s">
        <v>1506</v>
      </c>
      <c r="P857" t="s">
        <v>57</v>
      </c>
      <c r="Q857" t="s">
        <v>43</v>
      </c>
      <c r="R857" t="s">
        <v>44</v>
      </c>
      <c r="S857" t="s">
        <v>228</v>
      </c>
      <c r="T857" t="s">
        <v>97</v>
      </c>
      <c r="U857" t="s">
        <v>1505</v>
      </c>
      <c r="V857" t="s">
        <v>57</v>
      </c>
      <c r="W857" t="s">
        <v>153</v>
      </c>
      <c r="X857" t="s">
        <v>540</v>
      </c>
      <c r="Y857" t="s">
        <v>112</v>
      </c>
      <c r="Z857" t="s">
        <v>41</v>
      </c>
      <c r="AA857" t="s">
        <v>47</v>
      </c>
      <c r="AB857">
        <v>8</v>
      </c>
      <c r="AC857" t="s">
        <v>60</v>
      </c>
      <c r="AD857" t="s">
        <v>99</v>
      </c>
      <c r="AE857" t="s">
        <v>50</v>
      </c>
      <c r="AF857" t="s">
        <v>125</v>
      </c>
      <c r="AG857" t="s">
        <v>50</v>
      </c>
      <c r="AH857" t="s">
        <v>64</v>
      </c>
      <c r="AI857" t="s">
        <v>64</v>
      </c>
      <c r="AJ857" t="s">
        <v>154</v>
      </c>
    </row>
    <row r="858" spans="1:36" x14ac:dyDescent="0.25">
      <c r="A858" s="3">
        <v>43689</v>
      </c>
      <c r="B858" t="s">
        <v>66</v>
      </c>
      <c r="C858">
        <v>2016</v>
      </c>
      <c r="D858" t="s">
        <v>325</v>
      </c>
      <c r="E858" t="s">
        <v>128</v>
      </c>
      <c r="F858" t="s">
        <v>38</v>
      </c>
      <c r="G858" t="s">
        <v>117</v>
      </c>
      <c r="H858">
        <v>3</v>
      </c>
      <c r="I858" t="s">
        <v>118</v>
      </c>
      <c r="J858">
        <v>2018</v>
      </c>
      <c r="K858" t="s">
        <v>894</v>
      </c>
      <c r="L858" t="s">
        <v>142</v>
      </c>
      <c r="M858" t="s">
        <v>228</v>
      </c>
      <c r="N858" t="s">
        <v>56</v>
      </c>
      <c r="O858" t="s">
        <v>1506</v>
      </c>
      <c r="P858" t="s">
        <v>42</v>
      </c>
      <c r="Q858" t="s">
        <v>70</v>
      </c>
      <c r="R858" t="s">
        <v>142</v>
      </c>
      <c r="S858" t="s">
        <v>152</v>
      </c>
      <c r="T858" t="s">
        <v>56</v>
      </c>
      <c r="U858" t="s">
        <v>1504</v>
      </c>
      <c r="V858" t="s">
        <v>42</v>
      </c>
      <c r="W858" t="s">
        <v>1238</v>
      </c>
      <c r="X858" t="s">
        <v>527</v>
      </c>
      <c r="Y858" t="s">
        <v>123</v>
      </c>
      <c r="Z858" t="s">
        <v>56</v>
      </c>
      <c r="AA858" t="s">
        <v>47</v>
      </c>
      <c r="AB858">
        <v>9</v>
      </c>
      <c r="AC858" t="s">
        <v>48</v>
      </c>
      <c r="AD858" t="s">
        <v>107</v>
      </c>
      <c r="AE858" t="s">
        <v>50</v>
      </c>
      <c r="AF858" t="s">
        <v>90</v>
      </c>
      <c r="AG858" t="s">
        <v>50</v>
      </c>
      <c r="AH858" t="s">
        <v>64</v>
      </c>
      <c r="AI858" t="s">
        <v>64</v>
      </c>
      <c r="AJ858" t="s">
        <v>91</v>
      </c>
    </row>
    <row r="859" spans="1:36" x14ac:dyDescent="0.25">
      <c r="A859" s="3">
        <v>43690</v>
      </c>
      <c r="B859" t="s">
        <v>66</v>
      </c>
      <c r="C859">
        <v>2016</v>
      </c>
      <c r="D859" t="s">
        <v>508</v>
      </c>
      <c r="E859" t="s">
        <v>219</v>
      </c>
      <c r="F859" t="s">
        <v>38</v>
      </c>
      <c r="G859" t="s">
        <v>117</v>
      </c>
      <c r="H859">
        <v>2</v>
      </c>
      <c r="I859" t="s">
        <v>118</v>
      </c>
      <c r="J859">
        <v>2018</v>
      </c>
      <c r="K859" t="s">
        <v>894</v>
      </c>
      <c r="L859" t="s">
        <v>55</v>
      </c>
      <c r="M859" t="s">
        <v>541</v>
      </c>
      <c r="N859" t="s">
        <v>46</v>
      </c>
      <c r="O859" t="s">
        <v>1504</v>
      </c>
      <c r="P859" t="s">
        <v>84</v>
      </c>
      <c r="Q859" t="s">
        <v>70</v>
      </c>
      <c r="R859" t="s">
        <v>142</v>
      </c>
      <c r="S859" t="s">
        <v>119</v>
      </c>
      <c r="T859" t="s">
        <v>46</v>
      </c>
      <c r="U859" t="s">
        <v>1504</v>
      </c>
      <c r="V859" t="s">
        <v>106</v>
      </c>
      <c r="W859" t="s">
        <v>1239</v>
      </c>
      <c r="X859" t="s">
        <v>1240</v>
      </c>
      <c r="Y859" t="s">
        <v>105</v>
      </c>
      <c r="Z859" t="s">
        <v>41</v>
      </c>
      <c r="AA859" t="s">
        <v>47</v>
      </c>
      <c r="AB859">
        <v>10</v>
      </c>
      <c r="AC859" t="s">
        <v>106</v>
      </c>
      <c r="AD859" t="s">
        <v>89</v>
      </c>
      <c r="AE859" t="s">
        <v>50</v>
      </c>
      <c r="AF859" t="s">
        <v>90</v>
      </c>
      <c r="AG859" t="s">
        <v>50</v>
      </c>
      <c r="AH859" t="s">
        <v>63</v>
      </c>
      <c r="AI859" t="s">
        <v>156</v>
      </c>
      <c r="AJ859" t="s">
        <v>189</v>
      </c>
    </row>
    <row r="860" spans="1:36" x14ac:dyDescent="0.25">
      <c r="A860" s="3">
        <v>43691</v>
      </c>
      <c r="B860" t="s">
        <v>35</v>
      </c>
      <c r="C860">
        <v>2014</v>
      </c>
      <c r="D860" t="s">
        <v>76</v>
      </c>
      <c r="E860" t="s">
        <v>1062</v>
      </c>
      <c r="F860" t="s">
        <v>38</v>
      </c>
      <c r="G860" t="s">
        <v>39</v>
      </c>
      <c r="H860">
        <v>3</v>
      </c>
      <c r="I860" t="s">
        <v>54</v>
      </c>
      <c r="J860">
        <v>2016</v>
      </c>
      <c r="K860" t="s">
        <v>50</v>
      </c>
      <c r="L860" t="s">
        <v>55</v>
      </c>
      <c r="M860" t="s">
        <v>93</v>
      </c>
      <c r="N860" t="s">
        <v>56</v>
      </c>
      <c r="O860" t="s">
        <v>1504</v>
      </c>
      <c r="P860" t="s">
        <v>57</v>
      </c>
      <c r="Q860" t="s">
        <v>58</v>
      </c>
      <c r="R860" t="s">
        <v>55</v>
      </c>
      <c r="S860" t="s">
        <v>232</v>
      </c>
      <c r="T860" t="s">
        <v>56</v>
      </c>
      <c r="U860" t="s">
        <v>1506</v>
      </c>
      <c r="V860" t="s">
        <v>57</v>
      </c>
      <c r="W860" t="s">
        <v>132</v>
      </c>
      <c r="X860" t="s">
        <v>1241</v>
      </c>
      <c r="Y860" t="s">
        <v>112</v>
      </c>
      <c r="Z860" t="s">
        <v>171</v>
      </c>
      <c r="AA860" t="s">
        <v>47</v>
      </c>
      <c r="AB860">
        <v>11</v>
      </c>
      <c r="AC860" t="s">
        <v>71</v>
      </c>
      <c r="AD860" t="s">
        <v>89</v>
      </c>
      <c r="AE860" t="s">
        <v>50</v>
      </c>
      <c r="AF860" t="s">
        <v>90</v>
      </c>
      <c r="AG860" t="s">
        <v>62</v>
      </c>
      <c r="AH860" t="s">
        <v>74</v>
      </c>
      <c r="AI860" t="s">
        <v>64</v>
      </c>
      <c r="AJ860" t="s">
        <v>233</v>
      </c>
    </row>
    <row r="861" spans="1:36" x14ac:dyDescent="0.25">
      <c r="A861" s="3">
        <v>43692</v>
      </c>
      <c r="B861" t="s">
        <v>66</v>
      </c>
      <c r="C861">
        <v>2016</v>
      </c>
      <c r="D861" t="s">
        <v>211</v>
      </c>
      <c r="E861" t="s">
        <v>212</v>
      </c>
      <c r="F861" t="s">
        <v>38</v>
      </c>
      <c r="G861" t="s">
        <v>117</v>
      </c>
      <c r="H861">
        <v>3</v>
      </c>
      <c r="I861" t="s">
        <v>118</v>
      </c>
      <c r="J861">
        <v>2018</v>
      </c>
      <c r="K861" t="s">
        <v>50</v>
      </c>
      <c r="L861" t="s">
        <v>151</v>
      </c>
      <c r="M861" t="s">
        <v>177</v>
      </c>
      <c r="N861" t="s">
        <v>171</v>
      </c>
      <c r="O861" t="s">
        <v>1504</v>
      </c>
      <c r="P861" t="s">
        <v>84</v>
      </c>
      <c r="Q861" t="s">
        <v>70</v>
      </c>
      <c r="R861" t="s">
        <v>142</v>
      </c>
      <c r="S861" t="s">
        <v>364</v>
      </c>
      <c r="T861" t="s">
        <v>97</v>
      </c>
      <c r="U861" t="s">
        <v>1504</v>
      </c>
      <c r="V861" t="s">
        <v>42</v>
      </c>
      <c r="W861" t="s">
        <v>164</v>
      </c>
      <c r="X861" t="s">
        <v>1242</v>
      </c>
      <c r="Y861" t="s">
        <v>88</v>
      </c>
      <c r="Z861" t="s">
        <v>205</v>
      </c>
      <c r="AA861" t="s">
        <v>47</v>
      </c>
      <c r="AB861">
        <v>6</v>
      </c>
      <c r="AC861" t="s">
        <v>106</v>
      </c>
      <c r="AD861" t="s">
        <v>89</v>
      </c>
      <c r="AE861" t="s">
        <v>50</v>
      </c>
      <c r="AF861" t="s">
        <v>90</v>
      </c>
      <c r="AG861" t="s">
        <v>50</v>
      </c>
      <c r="AH861" t="s">
        <v>64</v>
      </c>
      <c r="AI861" t="s">
        <v>156</v>
      </c>
      <c r="AJ861" t="s">
        <v>165</v>
      </c>
    </row>
    <row r="862" spans="1:36" x14ac:dyDescent="0.25">
      <c r="A862" s="3">
        <v>43693</v>
      </c>
      <c r="B862" t="s">
        <v>66</v>
      </c>
      <c r="C862">
        <v>2015</v>
      </c>
      <c r="D862" t="s">
        <v>211</v>
      </c>
      <c r="E862" t="s">
        <v>441</v>
      </c>
      <c r="F862" t="s">
        <v>38</v>
      </c>
      <c r="G862" t="s">
        <v>88</v>
      </c>
      <c r="H862">
        <v>4</v>
      </c>
      <c r="I862" t="s">
        <v>54</v>
      </c>
      <c r="J862">
        <v>2017</v>
      </c>
      <c r="K862" t="s">
        <v>50</v>
      </c>
      <c r="L862" t="s">
        <v>151</v>
      </c>
      <c r="M862" t="s">
        <v>177</v>
      </c>
      <c r="N862" t="s">
        <v>171</v>
      </c>
      <c r="O862" t="s">
        <v>1504</v>
      </c>
      <c r="P862" t="s">
        <v>84</v>
      </c>
      <c r="Q862" t="s">
        <v>164</v>
      </c>
      <c r="R862" t="s">
        <v>55</v>
      </c>
      <c r="S862" t="s">
        <v>177</v>
      </c>
      <c r="T862" t="s">
        <v>171</v>
      </c>
      <c r="U862" t="s">
        <v>1504</v>
      </c>
      <c r="V862" t="s">
        <v>84</v>
      </c>
      <c r="W862" t="s">
        <v>164</v>
      </c>
      <c r="X862" t="s">
        <v>255</v>
      </c>
      <c r="Y862" t="s">
        <v>1243</v>
      </c>
      <c r="Z862" t="s">
        <v>171</v>
      </c>
      <c r="AA862" t="s">
        <v>47</v>
      </c>
      <c r="AB862">
        <v>6</v>
      </c>
      <c r="AC862" t="s">
        <v>48</v>
      </c>
      <c r="AD862" t="s">
        <v>99</v>
      </c>
      <c r="AE862" t="s">
        <v>50</v>
      </c>
      <c r="AF862" t="s">
        <v>61</v>
      </c>
      <c r="AG862" t="s">
        <v>50</v>
      </c>
      <c r="AH862" t="s">
        <v>74</v>
      </c>
      <c r="AI862" t="s">
        <v>74</v>
      </c>
      <c r="AJ862" t="s">
        <v>345</v>
      </c>
    </row>
    <row r="863" spans="1:36" x14ac:dyDescent="0.25">
      <c r="A863" s="3">
        <v>43694</v>
      </c>
      <c r="B863" t="s">
        <v>35</v>
      </c>
      <c r="C863">
        <v>2015</v>
      </c>
      <c r="D863" t="s">
        <v>247</v>
      </c>
      <c r="E863" t="s">
        <v>244</v>
      </c>
      <c r="F863" t="s">
        <v>38</v>
      </c>
      <c r="G863" t="s">
        <v>39</v>
      </c>
      <c r="H863">
        <v>2</v>
      </c>
      <c r="I863" t="s">
        <v>54</v>
      </c>
      <c r="J863">
        <v>2016</v>
      </c>
      <c r="K863" t="s">
        <v>54</v>
      </c>
      <c r="L863" t="s">
        <v>55</v>
      </c>
      <c r="M863" t="s">
        <v>214</v>
      </c>
      <c r="N863" t="s">
        <v>86</v>
      </c>
      <c r="O863" t="s">
        <v>1507</v>
      </c>
      <c r="P863" t="s">
        <v>84</v>
      </c>
      <c r="Q863" t="s">
        <v>43</v>
      </c>
      <c r="R863" t="s">
        <v>55</v>
      </c>
      <c r="S863" t="s">
        <v>214</v>
      </c>
      <c r="T863" t="s">
        <v>86</v>
      </c>
      <c r="U863" t="s">
        <v>1507</v>
      </c>
      <c r="V863" t="s">
        <v>84</v>
      </c>
      <c r="W863" t="s">
        <v>43</v>
      </c>
      <c r="X863" t="s">
        <v>1244</v>
      </c>
      <c r="Y863" t="s">
        <v>112</v>
      </c>
      <c r="Z863" t="s">
        <v>273</v>
      </c>
      <c r="AA863" t="s">
        <v>47</v>
      </c>
      <c r="AB863">
        <v>8</v>
      </c>
      <c r="AC863" t="s">
        <v>195</v>
      </c>
      <c r="AD863" t="s">
        <v>242</v>
      </c>
      <c r="AE863" t="s">
        <v>50</v>
      </c>
      <c r="AF863" t="s">
        <v>90</v>
      </c>
      <c r="AG863" t="s">
        <v>51</v>
      </c>
      <c r="AH863" t="s">
        <v>64</v>
      </c>
      <c r="AI863" t="s">
        <v>64</v>
      </c>
      <c r="AJ863" t="s">
        <v>154</v>
      </c>
    </row>
    <row r="864" spans="1:36" x14ac:dyDescent="0.25">
      <c r="A864" s="3">
        <v>43695</v>
      </c>
      <c r="B864" t="s">
        <v>66</v>
      </c>
      <c r="C864">
        <v>2016</v>
      </c>
      <c r="D864" t="s">
        <v>243</v>
      </c>
      <c r="E864" t="s">
        <v>116</v>
      </c>
      <c r="F864" t="s">
        <v>38</v>
      </c>
      <c r="G864" t="s">
        <v>88</v>
      </c>
      <c r="H864">
        <v>5</v>
      </c>
      <c r="I864" t="s">
        <v>118</v>
      </c>
      <c r="J864">
        <v>2019</v>
      </c>
      <c r="K864" t="s">
        <v>50</v>
      </c>
      <c r="L864" t="s">
        <v>55</v>
      </c>
      <c r="M864" t="s">
        <v>304</v>
      </c>
      <c r="N864" t="s">
        <v>41</v>
      </c>
      <c r="O864" t="s">
        <v>1505</v>
      </c>
      <c r="P864" t="s">
        <v>57</v>
      </c>
      <c r="Q864" t="s">
        <v>179</v>
      </c>
      <c r="R864" t="s">
        <v>142</v>
      </c>
      <c r="S864" t="s">
        <v>119</v>
      </c>
      <c r="T864" t="s">
        <v>144</v>
      </c>
      <c r="U864" t="s">
        <v>1506</v>
      </c>
      <c r="V864" t="s">
        <v>42</v>
      </c>
      <c r="W864" t="s">
        <v>132</v>
      </c>
      <c r="X864" t="s">
        <v>59</v>
      </c>
      <c r="Y864" t="s">
        <v>112</v>
      </c>
      <c r="Z864" t="s">
        <v>198</v>
      </c>
      <c r="AA864" t="s">
        <v>47</v>
      </c>
      <c r="AB864">
        <v>8</v>
      </c>
      <c r="AC864" t="s">
        <v>48</v>
      </c>
      <c r="AD864" t="s">
        <v>89</v>
      </c>
      <c r="AE864" t="s">
        <v>50</v>
      </c>
      <c r="AF864" t="s">
        <v>90</v>
      </c>
      <c r="AG864" t="s">
        <v>50</v>
      </c>
      <c r="AH864" t="s">
        <v>74</v>
      </c>
      <c r="AI864" t="s">
        <v>74</v>
      </c>
      <c r="AJ864" t="s">
        <v>138</v>
      </c>
    </row>
    <row r="865" spans="1:36" x14ac:dyDescent="0.25">
      <c r="A865" s="3">
        <v>43696</v>
      </c>
      <c r="B865" t="s">
        <v>35</v>
      </c>
      <c r="C865">
        <v>2013</v>
      </c>
      <c r="D865" t="s">
        <v>115</v>
      </c>
      <c r="E865" t="s">
        <v>116</v>
      </c>
      <c r="F865" t="s">
        <v>38</v>
      </c>
      <c r="G865" t="s">
        <v>39</v>
      </c>
      <c r="H865">
        <v>3</v>
      </c>
      <c r="I865" t="s">
        <v>54</v>
      </c>
      <c r="J865">
        <v>2013</v>
      </c>
      <c r="K865" t="s">
        <v>50</v>
      </c>
      <c r="L865" t="s">
        <v>55</v>
      </c>
      <c r="M865" t="s">
        <v>239</v>
      </c>
      <c r="N865" t="s">
        <v>144</v>
      </c>
      <c r="O865" t="s">
        <v>1505</v>
      </c>
      <c r="P865" t="s">
        <v>57</v>
      </c>
      <c r="Q865" t="s">
        <v>70</v>
      </c>
      <c r="R865" t="s">
        <v>151</v>
      </c>
      <c r="S865" t="s">
        <v>82</v>
      </c>
      <c r="T865" t="s">
        <v>144</v>
      </c>
      <c r="U865" t="s">
        <v>1501</v>
      </c>
      <c r="V865" t="s">
        <v>84</v>
      </c>
      <c r="W865" t="s">
        <v>164</v>
      </c>
      <c r="X865" t="s">
        <v>1245</v>
      </c>
      <c r="Y865" t="s">
        <v>105</v>
      </c>
      <c r="Z865" t="s">
        <v>174</v>
      </c>
      <c r="AA865" t="s">
        <v>47</v>
      </c>
      <c r="AB865">
        <v>8</v>
      </c>
      <c r="AC865" t="s">
        <v>195</v>
      </c>
      <c r="AD865" t="s">
        <v>99</v>
      </c>
      <c r="AE865" t="s">
        <v>50</v>
      </c>
      <c r="AF865" t="s">
        <v>90</v>
      </c>
      <c r="AG865" t="s">
        <v>50</v>
      </c>
      <c r="AH865" t="s">
        <v>64</v>
      </c>
      <c r="AI865" t="s">
        <v>64</v>
      </c>
      <c r="AJ865" t="s">
        <v>160</v>
      </c>
    </row>
    <row r="866" spans="1:36" x14ac:dyDescent="0.25">
      <c r="A866" s="3">
        <v>43697</v>
      </c>
      <c r="B866" t="s">
        <v>35</v>
      </c>
      <c r="C866">
        <v>2015</v>
      </c>
      <c r="D866" t="s">
        <v>127</v>
      </c>
      <c r="E866" t="s">
        <v>140</v>
      </c>
      <c r="F866" t="s">
        <v>38</v>
      </c>
      <c r="G866" t="s">
        <v>39</v>
      </c>
      <c r="H866">
        <v>3</v>
      </c>
      <c r="I866" t="s">
        <v>54</v>
      </c>
      <c r="J866">
        <v>2016</v>
      </c>
      <c r="K866" t="s">
        <v>50</v>
      </c>
      <c r="L866" t="s">
        <v>55</v>
      </c>
      <c r="M866" t="s">
        <v>162</v>
      </c>
      <c r="N866" t="s">
        <v>69</v>
      </c>
      <c r="O866" t="s">
        <v>1506</v>
      </c>
      <c r="P866" t="s">
        <v>57</v>
      </c>
      <c r="Q866" t="s">
        <v>164</v>
      </c>
      <c r="R866" t="s">
        <v>55</v>
      </c>
      <c r="S866" t="s">
        <v>85</v>
      </c>
      <c r="T866" t="s">
        <v>113</v>
      </c>
      <c r="U866" t="s">
        <v>1501</v>
      </c>
      <c r="V866" t="s">
        <v>57</v>
      </c>
      <c r="W866" t="s">
        <v>179</v>
      </c>
      <c r="X866" t="s">
        <v>261</v>
      </c>
      <c r="Y866" t="s">
        <v>105</v>
      </c>
      <c r="Z866" t="s">
        <v>69</v>
      </c>
      <c r="AA866" t="s">
        <v>47</v>
      </c>
      <c r="AB866">
        <v>9</v>
      </c>
      <c r="AC866" t="s">
        <v>1246</v>
      </c>
      <c r="AD866" t="s">
        <v>242</v>
      </c>
      <c r="AE866" t="s">
        <v>50</v>
      </c>
      <c r="AF866" t="s">
        <v>90</v>
      </c>
      <c r="AG866" t="s">
        <v>50</v>
      </c>
      <c r="AH866" t="s">
        <v>63</v>
      </c>
      <c r="AI866" t="s">
        <v>64</v>
      </c>
      <c r="AJ866" t="s">
        <v>345</v>
      </c>
    </row>
    <row r="867" spans="1:36" x14ac:dyDescent="0.25">
      <c r="A867" s="3">
        <v>43699</v>
      </c>
      <c r="B867" t="s">
        <v>35</v>
      </c>
      <c r="C867">
        <v>2015</v>
      </c>
      <c r="D867" t="s">
        <v>110</v>
      </c>
      <c r="E867" t="s">
        <v>452</v>
      </c>
      <c r="F867" t="s">
        <v>38</v>
      </c>
      <c r="G867" t="s">
        <v>39</v>
      </c>
      <c r="H867">
        <v>3</v>
      </c>
      <c r="I867" t="s">
        <v>54</v>
      </c>
      <c r="J867">
        <v>2017</v>
      </c>
      <c r="K867" t="s">
        <v>50</v>
      </c>
      <c r="L867" t="s">
        <v>55</v>
      </c>
      <c r="M867" t="s">
        <v>258</v>
      </c>
      <c r="N867" t="s">
        <v>86</v>
      </c>
      <c r="O867" t="s">
        <v>1505</v>
      </c>
      <c r="P867" t="s">
        <v>57</v>
      </c>
      <c r="Q867" t="s">
        <v>70</v>
      </c>
      <c r="R867" t="s">
        <v>151</v>
      </c>
      <c r="S867" t="s">
        <v>143</v>
      </c>
      <c r="T867" t="s">
        <v>229</v>
      </c>
      <c r="U867" t="s">
        <v>1505</v>
      </c>
      <c r="V867" t="s">
        <v>57</v>
      </c>
      <c r="W867" t="s">
        <v>70</v>
      </c>
      <c r="X867" t="s">
        <v>1248</v>
      </c>
      <c r="Y867" t="s">
        <v>112</v>
      </c>
      <c r="Z867" t="s">
        <v>124</v>
      </c>
      <c r="AA867" t="s">
        <v>47</v>
      </c>
      <c r="AB867">
        <v>7</v>
      </c>
      <c r="AC867" t="s">
        <v>60</v>
      </c>
      <c r="AD867" t="s">
        <v>99</v>
      </c>
      <c r="AE867" t="s">
        <v>50</v>
      </c>
      <c r="AF867" t="s">
        <v>90</v>
      </c>
      <c r="AG867" t="s">
        <v>50</v>
      </c>
      <c r="AH867" t="s">
        <v>156</v>
      </c>
      <c r="AI867" t="s">
        <v>156</v>
      </c>
      <c r="AJ867" t="s">
        <v>160</v>
      </c>
    </row>
    <row r="868" spans="1:36" x14ac:dyDescent="0.25">
      <c r="A868" s="3">
        <v>43700</v>
      </c>
      <c r="B868" t="s">
        <v>35</v>
      </c>
      <c r="C868">
        <v>2015</v>
      </c>
      <c r="D868" t="s">
        <v>309</v>
      </c>
      <c r="E868" t="s">
        <v>404</v>
      </c>
      <c r="F868" t="s">
        <v>38</v>
      </c>
      <c r="G868" t="s">
        <v>39</v>
      </c>
      <c r="H868">
        <v>2</v>
      </c>
      <c r="I868" t="s">
        <v>54</v>
      </c>
      <c r="J868">
        <v>2016</v>
      </c>
      <c r="K868" t="s">
        <v>50</v>
      </c>
      <c r="L868" t="s">
        <v>55</v>
      </c>
      <c r="M868" t="s">
        <v>223</v>
      </c>
      <c r="N868" t="s">
        <v>88</v>
      </c>
      <c r="O868" t="s">
        <v>1505</v>
      </c>
      <c r="P868" t="s">
        <v>57</v>
      </c>
      <c r="Q868" t="s">
        <v>132</v>
      </c>
      <c r="R868" t="s">
        <v>55</v>
      </c>
      <c r="S868" t="s">
        <v>239</v>
      </c>
      <c r="T868" t="s">
        <v>250</v>
      </c>
      <c r="U868" t="s">
        <v>1506</v>
      </c>
      <c r="V868" t="s">
        <v>57</v>
      </c>
      <c r="W868" t="s">
        <v>43</v>
      </c>
      <c r="X868" t="s">
        <v>1249</v>
      </c>
      <c r="Y868" t="s">
        <v>123</v>
      </c>
      <c r="Z868" t="s">
        <v>69</v>
      </c>
      <c r="AA868" t="s">
        <v>47</v>
      </c>
      <c r="AB868">
        <v>9</v>
      </c>
      <c r="AC868" t="s">
        <v>60</v>
      </c>
      <c r="AD868" t="s">
        <v>89</v>
      </c>
      <c r="AE868" t="s">
        <v>50</v>
      </c>
      <c r="AF868" t="s">
        <v>90</v>
      </c>
      <c r="AG868" t="s">
        <v>50</v>
      </c>
      <c r="AH868" t="s">
        <v>64</v>
      </c>
      <c r="AI868" t="s">
        <v>74</v>
      </c>
      <c r="AJ868" t="s">
        <v>126</v>
      </c>
    </row>
    <row r="869" spans="1:36" x14ac:dyDescent="0.25">
      <c r="A869" s="3">
        <v>43702</v>
      </c>
      <c r="B869" t="s">
        <v>35</v>
      </c>
      <c r="C869">
        <v>2016</v>
      </c>
      <c r="D869" t="s">
        <v>178</v>
      </c>
      <c r="E869" t="s">
        <v>344</v>
      </c>
      <c r="F869" t="s">
        <v>102</v>
      </c>
      <c r="G869" t="s">
        <v>117</v>
      </c>
      <c r="H869">
        <v>3</v>
      </c>
      <c r="I869" t="s">
        <v>118</v>
      </c>
      <c r="J869">
        <v>2018</v>
      </c>
      <c r="K869" t="s">
        <v>894</v>
      </c>
      <c r="L869" t="s">
        <v>151</v>
      </c>
      <c r="M869" t="s">
        <v>352</v>
      </c>
      <c r="N869" t="s">
        <v>229</v>
      </c>
      <c r="O869" t="s">
        <v>1505</v>
      </c>
      <c r="P869" t="s">
        <v>84</v>
      </c>
      <c r="Q869" t="s">
        <v>70</v>
      </c>
      <c r="R869" t="s">
        <v>151</v>
      </c>
      <c r="S869" t="s">
        <v>352</v>
      </c>
      <c r="T869" t="s">
        <v>229</v>
      </c>
      <c r="U869" t="s">
        <v>1505</v>
      </c>
      <c r="V869" t="s">
        <v>57</v>
      </c>
      <c r="W869" t="s">
        <v>43</v>
      </c>
      <c r="X869" t="s">
        <v>210</v>
      </c>
      <c r="Y869" t="s">
        <v>105</v>
      </c>
      <c r="Z869" t="s">
        <v>41</v>
      </c>
      <c r="AA869" t="s">
        <v>47</v>
      </c>
      <c r="AB869">
        <v>9</v>
      </c>
      <c r="AC869" t="s">
        <v>71</v>
      </c>
      <c r="AD869" t="s">
        <v>99</v>
      </c>
      <c r="AE869" t="s">
        <v>50</v>
      </c>
      <c r="AF869" t="s">
        <v>61</v>
      </c>
      <c r="AG869" t="s">
        <v>50</v>
      </c>
      <c r="AH869" t="s">
        <v>64</v>
      </c>
      <c r="AI869" t="s">
        <v>64</v>
      </c>
      <c r="AJ869" t="s">
        <v>160</v>
      </c>
    </row>
    <row r="870" spans="1:36" x14ac:dyDescent="0.25">
      <c r="A870" s="3">
        <v>43703</v>
      </c>
      <c r="B870" t="s">
        <v>35</v>
      </c>
      <c r="C870">
        <v>2015</v>
      </c>
      <c r="D870" t="s">
        <v>280</v>
      </c>
      <c r="E870" t="s">
        <v>244</v>
      </c>
      <c r="F870" t="s">
        <v>38</v>
      </c>
      <c r="G870" t="s">
        <v>39</v>
      </c>
      <c r="H870">
        <v>4</v>
      </c>
      <c r="I870" t="s">
        <v>54</v>
      </c>
      <c r="J870">
        <v>2016</v>
      </c>
      <c r="K870" t="s">
        <v>50</v>
      </c>
      <c r="L870" t="s">
        <v>55</v>
      </c>
      <c r="M870" t="s">
        <v>119</v>
      </c>
      <c r="N870" t="s">
        <v>273</v>
      </c>
      <c r="O870" t="s">
        <v>1505</v>
      </c>
      <c r="P870" t="s">
        <v>57</v>
      </c>
      <c r="Q870" t="s">
        <v>43</v>
      </c>
      <c r="R870" t="s">
        <v>55</v>
      </c>
      <c r="S870" t="s">
        <v>119</v>
      </c>
      <c r="T870" t="s">
        <v>144</v>
      </c>
      <c r="U870" t="s">
        <v>1505</v>
      </c>
      <c r="V870" t="s">
        <v>57</v>
      </c>
      <c r="W870" t="s">
        <v>43</v>
      </c>
      <c r="X870" t="s">
        <v>1250</v>
      </c>
      <c r="Y870" t="s">
        <v>105</v>
      </c>
      <c r="Z870" t="s">
        <v>273</v>
      </c>
      <c r="AA870" t="s">
        <v>47</v>
      </c>
      <c r="AB870">
        <v>8</v>
      </c>
      <c r="AC870" t="s">
        <v>48</v>
      </c>
      <c r="AD870" t="s">
        <v>99</v>
      </c>
      <c r="AE870" t="s">
        <v>50</v>
      </c>
      <c r="AF870" t="s">
        <v>90</v>
      </c>
      <c r="AG870" t="s">
        <v>50</v>
      </c>
      <c r="AH870" t="s">
        <v>156</v>
      </c>
      <c r="AI870" t="s">
        <v>64</v>
      </c>
      <c r="AJ870" t="s">
        <v>160</v>
      </c>
    </row>
    <row r="871" spans="1:36" x14ac:dyDescent="0.25">
      <c r="A871" s="3">
        <v>43705</v>
      </c>
      <c r="B871" t="s">
        <v>66</v>
      </c>
      <c r="C871">
        <v>2017</v>
      </c>
      <c r="D871" t="s">
        <v>76</v>
      </c>
      <c r="E871" t="s">
        <v>130</v>
      </c>
      <c r="F871" t="s">
        <v>38</v>
      </c>
      <c r="G871" t="s">
        <v>117</v>
      </c>
      <c r="H871">
        <v>2</v>
      </c>
      <c r="I871" t="s">
        <v>118</v>
      </c>
      <c r="J871">
        <v>2019</v>
      </c>
      <c r="K871" t="s">
        <v>894</v>
      </c>
      <c r="L871" t="s">
        <v>55</v>
      </c>
      <c r="M871" t="s">
        <v>131</v>
      </c>
      <c r="N871" t="s">
        <v>144</v>
      </c>
      <c r="O871" t="s">
        <v>1504</v>
      </c>
      <c r="P871" t="s">
        <v>57</v>
      </c>
      <c r="Q871" t="s">
        <v>70</v>
      </c>
      <c r="R871" t="s">
        <v>55</v>
      </c>
      <c r="S871" t="s">
        <v>131</v>
      </c>
      <c r="T871" t="s">
        <v>144</v>
      </c>
      <c r="U871" t="s">
        <v>1504</v>
      </c>
      <c r="V871" t="s">
        <v>57</v>
      </c>
      <c r="W871" t="s">
        <v>70</v>
      </c>
      <c r="X871" t="s">
        <v>210</v>
      </c>
      <c r="Y871" t="s">
        <v>112</v>
      </c>
      <c r="Z871" t="s">
        <v>144</v>
      </c>
      <c r="AA871" t="s">
        <v>47</v>
      </c>
      <c r="AB871">
        <v>8</v>
      </c>
      <c r="AC871" t="s">
        <v>60</v>
      </c>
      <c r="AD871" t="s">
        <v>99</v>
      </c>
      <c r="AE871" t="s">
        <v>50</v>
      </c>
      <c r="AF871" t="s">
        <v>180</v>
      </c>
      <c r="AG871" t="s">
        <v>50</v>
      </c>
      <c r="AH871" t="s">
        <v>63</v>
      </c>
      <c r="AI871" t="s">
        <v>156</v>
      </c>
      <c r="AJ871" t="s">
        <v>160</v>
      </c>
    </row>
    <row r="872" spans="1:36" x14ac:dyDescent="0.25">
      <c r="A872" s="3">
        <v>43706</v>
      </c>
      <c r="B872" t="s">
        <v>66</v>
      </c>
      <c r="C872">
        <v>2014</v>
      </c>
      <c r="D872" t="s">
        <v>343</v>
      </c>
      <c r="E872" t="s">
        <v>191</v>
      </c>
      <c r="F872" t="s">
        <v>38</v>
      </c>
      <c r="G872" t="s">
        <v>88</v>
      </c>
      <c r="H872">
        <v>2</v>
      </c>
      <c r="I872" t="s">
        <v>54</v>
      </c>
      <c r="J872">
        <v>2015</v>
      </c>
      <c r="K872" t="s">
        <v>50</v>
      </c>
      <c r="L872" t="s">
        <v>55</v>
      </c>
      <c r="M872" t="s">
        <v>120</v>
      </c>
      <c r="N872" t="s">
        <v>113</v>
      </c>
      <c r="O872" t="s">
        <v>1505</v>
      </c>
      <c r="P872" t="s">
        <v>57</v>
      </c>
      <c r="Q872" t="s">
        <v>216</v>
      </c>
      <c r="R872" t="s">
        <v>55</v>
      </c>
      <c r="S872" t="s">
        <v>120</v>
      </c>
      <c r="T872" t="s">
        <v>86</v>
      </c>
      <c r="U872" t="s">
        <v>1501</v>
      </c>
      <c r="V872" t="s">
        <v>57</v>
      </c>
      <c r="W872" t="s">
        <v>43</v>
      </c>
      <c r="X872" t="s">
        <v>853</v>
      </c>
      <c r="Y872" t="s">
        <v>112</v>
      </c>
      <c r="Z872" t="s">
        <v>174</v>
      </c>
      <c r="AA872" t="s">
        <v>47</v>
      </c>
      <c r="AB872">
        <v>9</v>
      </c>
      <c r="AC872" t="s">
        <v>195</v>
      </c>
      <c r="AD872" t="s">
        <v>99</v>
      </c>
      <c r="AE872" t="s">
        <v>50</v>
      </c>
      <c r="AF872" t="s">
        <v>90</v>
      </c>
      <c r="AG872" t="s">
        <v>50</v>
      </c>
      <c r="AH872" t="s">
        <v>74</v>
      </c>
      <c r="AI872" t="s">
        <v>64</v>
      </c>
      <c r="AJ872" t="s">
        <v>236</v>
      </c>
    </row>
    <row r="873" spans="1:36" x14ac:dyDescent="0.25">
      <c r="A873" s="3">
        <v>43707</v>
      </c>
      <c r="B873" t="s">
        <v>35</v>
      </c>
      <c r="C873">
        <v>2016</v>
      </c>
      <c r="D873" t="s">
        <v>76</v>
      </c>
      <c r="E873" t="s">
        <v>220</v>
      </c>
      <c r="F873" t="s">
        <v>38</v>
      </c>
      <c r="G873" t="s">
        <v>117</v>
      </c>
      <c r="H873">
        <v>4</v>
      </c>
      <c r="I873" t="s">
        <v>118</v>
      </c>
      <c r="J873">
        <v>2018</v>
      </c>
      <c r="K873" t="s">
        <v>894</v>
      </c>
      <c r="L873" t="s">
        <v>151</v>
      </c>
      <c r="M873" t="s">
        <v>177</v>
      </c>
      <c r="N873" t="s">
        <v>171</v>
      </c>
      <c r="O873" t="s">
        <v>1504</v>
      </c>
      <c r="P873" t="s">
        <v>57</v>
      </c>
      <c r="Q873" t="s">
        <v>70</v>
      </c>
      <c r="R873" t="s">
        <v>151</v>
      </c>
      <c r="S873" t="s">
        <v>177</v>
      </c>
      <c r="T873" t="s">
        <v>171</v>
      </c>
      <c r="U873" t="s">
        <v>1504</v>
      </c>
      <c r="V873" t="s">
        <v>57</v>
      </c>
      <c r="W873" t="s">
        <v>70</v>
      </c>
      <c r="X873" t="s">
        <v>1251</v>
      </c>
      <c r="Y873" t="s">
        <v>1252</v>
      </c>
      <c r="Z873" t="s">
        <v>88</v>
      </c>
      <c r="AA873" t="s">
        <v>47</v>
      </c>
      <c r="AB873">
        <v>10</v>
      </c>
      <c r="AC873" t="s">
        <v>71</v>
      </c>
      <c r="AD873" t="s">
        <v>99</v>
      </c>
      <c r="AE873" t="s">
        <v>50</v>
      </c>
      <c r="AF873" t="s">
        <v>90</v>
      </c>
      <c r="AG873" t="s">
        <v>50</v>
      </c>
      <c r="AH873" t="s">
        <v>64</v>
      </c>
      <c r="AI873" t="s">
        <v>64</v>
      </c>
      <c r="AJ873" t="s">
        <v>207</v>
      </c>
    </row>
    <row r="874" spans="1:36" x14ac:dyDescent="0.25">
      <c r="A874" s="3">
        <v>43708</v>
      </c>
      <c r="B874" t="s">
        <v>35</v>
      </c>
      <c r="C874">
        <v>2017</v>
      </c>
      <c r="D874" t="s">
        <v>161</v>
      </c>
      <c r="E874" t="s">
        <v>204</v>
      </c>
      <c r="F874" t="s">
        <v>38</v>
      </c>
      <c r="G874" t="s">
        <v>117</v>
      </c>
      <c r="H874">
        <v>2</v>
      </c>
      <c r="I874" t="s">
        <v>118</v>
      </c>
      <c r="J874">
        <v>2019</v>
      </c>
      <c r="K874" t="s">
        <v>894</v>
      </c>
      <c r="L874" t="s">
        <v>55</v>
      </c>
      <c r="M874" t="s">
        <v>82</v>
      </c>
      <c r="N874" t="s">
        <v>250</v>
      </c>
      <c r="O874" t="s">
        <v>1504</v>
      </c>
      <c r="P874" t="s">
        <v>84</v>
      </c>
      <c r="Q874" t="s">
        <v>70</v>
      </c>
      <c r="R874" t="s">
        <v>44</v>
      </c>
      <c r="S874" t="s">
        <v>82</v>
      </c>
      <c r="T874" t="s">
        <v>250</v>
      </c>
      <c r="U874" t="s">
        <v>1504</v>
      </c>
      <c r="V874" t="s">
        <v>84</v>
      </c>
      <c r="W874" t="s">
        <v>70</v>
      </c>
      <c r="X874" t="s">
        <v>731</v>
      </c>
      <c r="Y874" t="s">
        <v>112</v>
      </c>
      <c r="Z874" t="s">
        <v>315</v>
      </c>
      <c r="AA874" t="s">
        <v>47</v>
      </c>
      <c r="AB874">
        <v>12</v>
      </c>
      <c r="AC874" t="s">
        <v>60</v>
      </c>
      <c r="AD874" t="s">
        <v>89</v>
      </c>
      <c r="AE874" t="s">
        <v>108</v>
      </c>
      <c r="AF874" t="s">
        <v>90</v>
      </c>
      <c r="AG874" t="s">
        <v>50</v>
      </c>
      <c r="AH874" t="s">
        <v>64</v>
      </c>
      <c r="AI874" t="s">
        <v>64</v>
      </c>
      <c r="AJ874" t="s">
        <v>138</v>
      </c>
    </row>
    <row r="875" spans="1:36" x14ac:dyDescent="0.25">
      <c r="A875" s="3">
        <v>43709</v>
      </c>
      <c r="B875" t="s">
        <v>35</v>
      </c>
      <c r="C875">
        <v>2015</v>
      </c>
      <c r="D875" t="s">
        <v>36</v>
      </c>
      <c r="E875" t="s">
        <v>130</v>
      </c>
      <c r="F875" t="s">
        <v>38</v>
      </c>
      <c r="G875" t="s">
        <v>39</v>
      </c>
      <c r="H875">
        <v>2</v>
      </c>
      <c r="I875" t="s">
        <v>54</v>
      </c>
      <c r="J875">
        <v>2016</v>
      </c>
      <c r="K875" t="s">
        <v>50</v>
      </c>
      <c r="L875" t="s">
        <v>55</v>
      </c>
      <c r="M875" t="s">
        <v>268</v>
      </c>
      <c r="N875" t="s">
        <v>273</v>
      </c>
      <c r="O875" t="s">
        <v>1505</v>
      </c>
      <c r="P875" t="s">
        <v>57</v>
      </c>
      <c r="Q875" t="s">
        <v>164</v>
      </c>
      <c r="R875" t="s">
        <v>55</v>
      </c>
      <c r="S875" t="s">
        <v>268</v>
      </c>
      <c r="T875" t="s">
        <v>273</v>
      </c>
      <c r="U875" t="s">
        <v>1507</v>
      </c>
      <c r="V875" t="s">
        <v>57</v>
      </c>
      <c r="W875" t="s">
        <v>179</v>
      </c>
      <c r="X875" t="s">
        <v>1253</v>
      </c>
      <c r="Y875" t="s">
        <v>123</v>
      </c>
      <c r="Z875" t="s">
        <v>174</v>
      </c>
      <c r="AA875" t="s">
        <v>47</v>
      </c>
      <c r="AB875">
        <v>9</v>
      </c>
      <c r="AC875" t="s">
        <v>71</v>
      </c>
      <c r="AD875" t="s">
        <v>89</v>
      </c>
      <c r="AE875" t="s">
        <v>50</v>
      </c>
      <c r="AF875" t="s">
        <v>90</v>
      </c>
      <c r="AG875" t="s">
        <v>50</v>
      </c>
      <c r="AH875" t="s">
        <v>156</v>
      </c>
      <c r="AI875" t="s">
        <v>156</v>
      </c>
      <c r="AJ875" t="s">
        <v>160</v>
      </c>
    </row>
    <row r="876" spans="1:36" x14ac:dyDescent="0.25">
      <c r="A876" s="3">
        <v>43710</v>
      </c>
      <c r="B876" t="s">
        <v>35</v>
      </c>
      <c r="C876">
        <v>2017</v>
      </c>
      <c r="D876" t="s">
        <v>67</v>
      </c>
      <c r="E876" t="s">
        <v>37</v>
      </c>
      <c r="F876" t="s">
        <v>38</v>
      </c>
      <c r="G876" t="s">
        <v>39</v>
      </c>
      <c r="H876">
        <v>3</v>
      </c>
      <c r="I876" t="s">
        <v>50</v>
      </c>
      <c r="J876">
        <v>2019</v>
      </c>
      <c r="K876" t="s">
        <v>894</v>
      </c>
      <c r="L876" t="s">
        <v>151</v>
      </c>
      <c r="M876" t="s">
        <v>131</v>
      </c>
      <c r="N876" t="s">
        <v>41</v>
      </c>
      <c r="O876" t="s">
        <v>1505</v>
      </c>
      <c r="P876" t="s">
        <v>42</v>
      </c>
      <c r="Q876" t="s">
        <v>43</v>
      </c>
      <c r="R876" t="s">
        <v>151</v>
      </c>
      <c r="S876" t="s">
        <v>131</v>
      </c>
      <c r="T876" t="s">
        <v>86</v>
      </c>
      <c r="U876" t="s">
        <v>1505</v>
      </c>
      <c r="V876" t="s">
        <v>42</v>
      </c>
      <c r="W876" t="s">
        <v>43</v>
      </c>
      <c r="X876" t="s">
        <v>217</v>
      </c>
      <c r="Y876" t="s">
        <v>88</v>
      </c>
      <c r="Z876" t="s">
        <v>41</v>
      </c>
      <c r="AA876" t="s">
        <v>47</v>
      </c>
      <c r="AB876">
        <v>9</v>
      </c>
      <c r="AC876" t="s">
        <v>48</v>
      </c>
      <c r="AD876" t="s">
        <v>72</v>
      </c>
      <c r="AE876" t="s">
        <v>50</v>
      </c>
      <c r="AF876" t="s">
        <v>100</v>
      </c>
      <c r="AG876" t="s">
        <v>50</v>
      </c>
      <c r="AH876" t="s">
        <v>63</v>
      </c>
      <c r="AI876" t="s">
        <v>63</v>
      </c>
      <c r="AJ876" t="s">
        <v>109</v>
      </c>
    </row>
    <row r="877" spans="1:36" x14ac:dyDescent="0.25">
      <c r="A877" s="3">
        <v>43711</v>
      </c>
      <c r="B877" t="s">
        <v>35</v>
      </c>
      <c r="C877">
        <v>2014</v>
      </c>
      <c r="D877" t="s">
        <v>237</v>
      </c>
      <c r="E877" t="s">
        <v>128</v>
      </c>
      <c r="F877" t="s">
        <v>38</v>
      </c>
      <c r="G877" t="s">
        <v>39</v>
      </c>
      <c r="H877">
        <v>3</v>
      </c>
      <c r="I877" t="s">
        <v>54</v>
      </c>
      <c r="J877">
        <v>2016</v>
      </c>
      <c r="K877" t="s">
        <v>50</v>
      </c>
      <c r="L877" t="s">
        <v>142</v>
      </c>
      <c r="M877" t="s">
        <v>239</v>
      </c>
      <c r="N877" t="s">
        <v>286</v>
      </c>
      <c r="O877" t="s">
        <v>1506</v>
      </c>
      <c r="P877" t="s">
        <v>84</v>
      </c>
      <c r="Q877" t="s">
        <v>132</v>
      </c>
      <c r="R877" t="s">
        <v>55</v>
      </c>
      <c r="S877" t="s">
        <v>111</v>
      </c>
      <c r="T877" t="s">
        <v>41</v>
      </c>
      <c r="U877" t="s">
        <v>1505</v>
      </c>
      <c r="V877" t="s">
        <v>57</v>
      </c>
      <c r="W877" t="s">
        <v>164</v>
      </c>
      <c r="X877" t="s">
        <v>1254</v>
      </c>
      <c r="Y877" t="s">
        <v>123</v>
      </c>
      <c r="Z877" t="s">
        <v>215</v>
      </c>
      <c r="AA877" t="s">
        <v>47</v>
      </c>
      <c r="AB877">
        <v>9</v>
      </c>
      <c r="AC877" t="s">
        <v>60</v>
      </c>
      <c r="AD877" t="s">
        <v>89</v>
      </c>
      <c r="AE877" t="s">
        <v>50</v>
      </c>
      <c r="AF877" t="s">
        <v>90</v>
      </c>
      <c r="AG877" t="s">
        <v>50</v>
      </c>
      <c r="AH877" t="s">
        <v>64</v>
      </c>
      <c r="AI877" t="s">
        <v>64</v>
      </c>
      <c r="AJ877" t="s">
        <v>126</v>
      </c>
    </row>
    <row r="878" spans="1:36" x14ac:dyDescent="0.25">
      <c r="A878" s="3">
        <v>43712</v>
      </c>
      <c r="B878" t="s">
        <v>35</v>
      </c>
      <c r="C878">
        <v>2016</v>
      </c>
      <c r="D878" t="s">
        <v>497</v>
      </c>
      <c r="E878" t="s">
        <v>441</v>
      </c>
      <c r="F878" t="s">
        <v>38</v>
      </c>
      <c r="G878" t="s">
        <v>149</v>
      </c>
      <c r="H878">
        <v>2</v>
      </c>
      <c r="I878" t="s">
        <v>54</v>
      </c>
      <c r="J878">
        <v>2017</v>
      </c>
      <c r="K878" t="s">
        <v>50</v>
      </c>
      <c r="L878" t="s">
        <v>55</v>
      </c>
      <c r="M878" t="s">
        <v>177</v>
      </c>
      <c r="N878" t="s">
        <v>171</v>
      </c>
      <c r="O878" t="s">
        <v>1504</v>
      </c>
      <c r="P878" t="s">
        <v>57</v>
      </c>
      <c r="Q878" t="s">
        <v>164</v>
      </c>
      <c r="R878" t="s">
        <v>55</v>
      </c>
      <c r="S878" t="s">
        <v>177</v>
      </c>
      <c r="T878" t="s">
        <v>171</v>
      </c>
      <c r="U878" t="s">
        <v>1506</v>
      </c>
      <c r="V878" t="s">
        <v>57</v>
      </c>
      <c r="W878" t="s">
        <v>153</v>
      </c>
      <c r="X878" t="s">
        <v>488</v>
      </c>
      <c r="Y878" t="s">
        <v>1255</v>
      </c>
      <c r="Z878" t="s">
        <v>171</v>
      </c>
      <c r="AA878" t="s">
        <v>47</v>
      </c>
      <c r="AB878">
        <v>10</v>
      </c>
      <c r="AC878" t="s">
        <v>195</v>
      </c>
      <c r="AD878" t="s">
        <v>89</v>
      </c>
      <c r="AE878" t="s">
        <v>50</v>
      </c>
      <c r="AF878" t="s">
        <v>565</v>
      </c>
      <c r="AG878" t="s">
        <v>50</v>
      </c>
      <c r="AH878" t="s">
        <v>156</v>
      </c>
      <c r="AI878" t="s">
        <v>156</v>
      </c>
      <c r="AJ878" t="s">
        <v>160</v>
      </c>
    </row>
    <row r="879" spans="1:36" x14ac:dyDescent="0.25">
      <c r="A879" s="3">
        <v>43713</v>
      </c>
      <c r="B879" t="s">
        <v>35</v>
      </c>
      <c r="C879">
        <v>2016</v>
      </c>
      <c r="D879" t="s">
        <v>36</v>
      </c>
      <c r="E879" t="s">
        <v>128</v>
      </c>
      <c r="F879" t="s">
        <v>38</v>
      </c>
      <c r="G879" t="s">
        <v>39</v>
      </c>
      <c r="H879">
        <v>2</v>
      </c>
      <c r="I879" t="s">
        <v>54</v>
      </c>
      <c r="J879">
        <v>2017</v>
      </c>
      <c r="K879" t="s">
        <v>54</v>
      </c>
      <c r="L879" t="s">
        <v>55</v>
      </c>
      <c r="M879" t="s">
        <v>214</v>
      </c>
      <c r="N879" t="s">
        <v>113</v>
      </c>
      <c r="O879" t="s">
        <v>1505</v>
      </c>
      <c r="P879" t="s">
        <v>57</v>
      </c>
      <c r="Q879" t="s">
        <v>43</v>
      </c>
      <c r="R879" t="s">
        <v>55</v>
      </c>
      <c r="S879" t="s">
        <v>111</v>
      </c>
      <c r="T879" t="s">
        <v>113</v>
      </c>
      <c r="U879" t="s">
        <v>1503</v>
      </c>
      <c r="V879" t="s">
        <v>57</v>
      </c>
      <c r="W879" t="s">
        <v>70</v>
      </c>
      <c r="X879" t="s">
        <v>809</v>
      </c>
      <c r="Y879" t="s">
        <v>112</v>
      </c>
      <c r="Z879" t="s">
        <v>46</v>
      </c>
      <c r="AA879" t="s">
        <v>47</v>
      </c>
      <c r="AB879">
        <v>9</v>
      </c>
      <c r="AC879" t="s">
        <v>195</v>
      </c>
      <c r="AD879" t="s">
        <v>146</v>
      </c>
      <c r="AE879" t="s">
        <v>50</v>
      </c>
      <c r="AF879" t="s">
        <v>61</v>
      </c>
      <c r="AG879" t="s">
        <v>50</v>
      </c>
      <c r="AH879" t="s">
        <v>64</v>
      </c>
      <c r="AI879" t="s">
        <v>64</v>
      </c>
      <c r="AJ879" t="s">
        <v>167</v>
      </c>
    </row>
    <row r="880" spans="1:36" x14ac:dyDescent="0.25">
      <c r="A880" s="3">
        <v>43714</v>
      </c>
      <c r="B880" t="s">
        <v>35</v>
      </c>
      <c r="C880">
        <v>2014</v>
      </c>
      <c r="D880" t="s">
        <v>67</v>
      </c>
      <c r="E880" t="s">
        <v>128</v>
      </c>
      <c r="F880" t="s">
        <v>78</v>
      </c>
      <c r="G880" t="s">
        <v>39</v>
      </c>
      <c r="H880">
        <v>2</v>
      </c>
      <c r="I880" t="s">
        <v>54</v>
      </c>
      <c r="J880">
        <v>2016</v>
      </c>
      <c r="K880" t="s">
        <v>50</v>
      </c>
      <c r="L880" t="s">
        <v>55</v>
      </c>
      <c r="M880" t="s">
        <v>111</v>
      </c>
      <c r="N880" t="s">
        <v>229</v>
      </c>
      <c r="O880" t="s">
        <v>1506</v>
      </c>
      <c r="P880" t="s">
        <v>57</v>
      </c>
      <c r="Q880" t="s">
        <v>70</v>
      </c>
      <c r="R880" t="s">
        <v>55</v>
      </c>
      <c r="S880" t="s">
        <v>119</v>
      </c>
      <c r="T880" t="s">
        <v>113</v>
      </c>
      <c r="U880" t="s">
        <v>1505</v>
      </c>
      <c r="V880" t="s">
        <v>57</v>
      </c>
      <c r="W880" t="s">
        <v>1256</v>
      </c>
      <c r="X880" t="s">
        <v>269</v>
      </c>
      <c r="Y880" t="s">
        <v>1257</v>
      </c>
      <c r="Z880" t="s">
        <v>215</v>
      </c>
      <c r="AA880" t="s">
        <v>47</v>
      </c>
      <c r="AB880">
        <v>8</v>
      </c>
      <c r="AC880" t="s">
        <v>48</v>
      </c>
      <c r="AD880" t="s">
        <v>146</v>
      </c>
      <c r="AE880" t="s">
        <v>50</v>
      </c>
      <c r="AF880" t="s">
        <v>90</v>
      </c>
      <c r="AG880" t="s">
        <v>50</v>
      </c>
      <c r="AH880" t="s">
        <v>74</v>
      </c>
      <c r="AI880" t="s">
        <v>64</v>
      </c>
      <c r="AJ880" t="s">
        <v>91</v>
      </c>
    </row>
    <row r="881" spans="1:36" x14ac:dyDescent="0.25">
      <c r="A881" s="3">
        <v>43715</v>
      </c>
      <c r="B881" t="s">
        <v>66</v>
      </c>
      <c r="C881">
        <v>2014</v>
      </c>
      <c r="D881" t="s">
        <v>260</v>
      </c>
      <c r="E881" t="s">
        <v>128</v>
      </c>
      <c r="F881" t="s">
        <v>78</v>
      </c>
      <c r="G881" t="s">
        <v>39</v>
      </c>
      <c r="H881">
        <v>2</v>
      </c>
      <c r="I881" t="s">
        <v>54</v>
      </c>
      <c r="J881">
        <v>2016</v>
      </c>
      <c r="K881" t="s">
        <v>50</v>
      </c>
      <c r="L881" t="s">
        <v>55</v>
      </c>
      <c r="M881" t="s">
        <v>182</v>
      </c>
      <c r="N881" t="s">
        <v>171</v>
      </c>
      <c r="O881" t="s">
        <v>1501</v>
      </c>
      <c r="P881" t="s">
        <v>42</v>
      </c>
      <c r="Q881" t="s">
        <v>70</v>
      </c>
      <c r="R881" t="s">
        <v>55</v>
      </c>
      <c r="S881" t="s">
        <v>182</v>
      </c>
      <c r="T881" t="s">
        <v>171</v>
      </c>
      <c r="U881" t="s">
        <v>1501</v>
      </c>
      <c r="V881" t="s">
        <v>42</v>
      </c>
      <c r="W881" t="s">
        <v>70</v>
      </c>
      <c r="X881" t="s">
        <v>904</v>
      </c>
      <c r="Y881" t="s">
        <v>123</v>
      </c>
      <c r="Z881" t="s">
        <v>250</v>
      </c>
      <c r="AA881" t="s">
        <v>47</v>
      </c>
      <c r="AB881">
        <v>8</v>
      </c>
      <c r="AC881" t="s">
        <v>71</v>
      </c>
      <c r="AD881" t="s">
        <v>107</v>
      </c>
      <c r="AE881" t="s">
        <v>108</v>
      </c>
      <c r="AF881" t="s">
        <v>125</v>
      </c>
      <c r="AG881" t="s">
        <v>51</v>
      </c>
      <c r="AH881" t="s">
        <v>64</v>
      </c>
      <c r="AI881" t="s">
        <v>64</v>
      </c>
      <c r="AJ881" t="s">
        <v>185</v>
      </c>
    </row>
    <row r="882" spans="1:36" x14ac:dyDescent="0.25">
      <c r="A882" s="3">
        <v>43716</v>
      </c>
      <c r="B882" t="s">
        <v>66</v>
      </c>
      <c r="C882">
        <v>2015</v>
      </c>
      <c r="D882" t="s">
        <v>481</v>
      </c>
      <c r="E882" t="s">
        <v>37</v>
      </c>
      <c r="F882" t="s">
        <v>38</v>
      </c>
      <c r="G882" t="s">
        <v>88</v>
      </c>
      <c r="H882">
        <v>2</v>
      </c>
      <c r="I882" t="s">
        <v>54</v>
      </c>
      <c r="J882">
        <v>2017</v>
      </c>
      <c r="K882" t="s">
        <v>50</v>
      </c>
      <c r="L882" t="s">
        <v>55</v>
      </c>
      <c r="M882" t="s">
        <v>177</v>
      </c>
      <c r="N882" t="s">
        <v>171</v>
      </c>
      <c r="O882" t="s">
        <v>1504</v>
      </c>
      <c r="P882" t="s">
        <v>57</v>
      </c>
      <c r="Q882" t="s">
        <v>43</v>
      </c>
      <c r="R882" t="s">
        <v>55</v>
      </c>
      <c r="S882" t="s">
        <v>177</v>
      </c>
      <c r="T882" t="s">
        <v>171</v>
      </c>
      <c r="U882" t="s">
        <v>1504</v>
      </c>
      <c r="V882" t="s">
        <v>57</v>
      </c>
      <c r="W882" t="s">
        <v>43</v>
      </c>
      <c r="X882" t="s">
        <v>549</v>
      </c>
      <c r="Y882" t="s">
        <v>105</v>
      </c>
      <c r="Z882" t="s">
        <v>171</v>
      </c>
      <c r="AA882" t="s">
        <v>47</v>
      </c>
      <c r="AB882">
        <v>2</v>
      </c>
      <c r="AC882" t="s">
        <v>71</v>
      </c>
      <c r="AD882" t="s">
        <v>89</v>
      </c>
      <c r="AE882" t="s">
        <v>108</v>
      </c>
      <c r="AF882" t="s">
        <v>90</v>
      </c>
      <c r="AG882" t="s">
        <v>50</v>
      </c>
      <c r="AH882" t="s">
        <v>64</v>
      </c>
      <c r="AI882" t="s">
        <v>156</v>
      </c>
      <c r="AJ882" t="s">
        <v>199</v>
      </c>
    </row>
    <row r="883" spans="1:36" x14ac:dyDescent="0.25">
      <c r="A883" s="3">
        <v>43717</v>
      </c>
      <c r="B883" t="s">
        <v>66</v>
      </c>
      <c r="C883">
        <v>2015</v>
      </c>
      <c r="D883" t="s">
        <v>148</v>
      </c>
      <c r="E883" t="s">
        <v>116</v>
      </c>
      <c r="F883" t="s">
        <v>78</v>
      </c>
      <c r="G883" t="s">
        <v>79</v>
      </c>
      <c r="H883">
        <v>3</v>
      </c>
      <c r="I883" t="s">
        <v>54</v>
      </c>
      <c r="J883">
        <v>2016</v>
      </c>
      <c r="K883" t="s">
        <v>50</v>
      </c>
      <c r="L883" t="s">
        <v>151</v>
      </c>
      <c r="M883" t="s">
        <v>131</v>
      </c>
      <c r="N883" t="s">
        <v>83</v>
      </c>
      <c r="O883" t="s">
        <v>1506</v>
      </c>
      <c r="P883" t="s">
        <v>57</v>
      </c>
      <c r="Q883" t="s">
        <v>216</v>
      </c>
      <c r="R883" t="s">
        <v>44</v>
      </c>
      <c r="S883" t="s">
        <v>182</v>
      </c>
      <c r="T883" t="s">
        <v>450</v>
      </c>
      <c r="U883" t="s">
        <v>1507</v>
      </c>
      <c r="V883" t="s">
        <v>42</v>
      </c>
      <c r="W883" t="s">
        <v>43</v>
      </c>
      <c r="X883" t="s">
        <v>1087</v>
      </c>
      <c r="Y883" t="s">
        <v>112</v>
      </c>
      <c r="Z883" t="s">
        <v>450</v>
      </c>
      <c r="AA883" t="s">
        <v>47</v>
      </c>
      <c r="AB883">
        <v>18</v>
      </c>
      <c r="AC883" t="s">
        <v>48</v>
      </c>
      <c r="AD883" t="s">
        <v>89</v>
      </c>
      <c r="AE883" t="s">
        <v>50</v>
      </c>
      <c r="AF883" t="s">
        <v>100</v>
      </c>
      <c r="AG883" t="s">
        <v>51</v>
      </c>
      <c r="AH883" t="s">
        <v>74</v>
      </c>
      <c r="AI883" t="s">
        <v>74</v>
      </c>
      <c r="AJ883" t="s">
        <v>154</v>
      </c>
    </row>
    <row r="884" spans="1:36" x14ac:dyDescent="0.25">
      <c r="A884" s="3">
        <v>43718</v>
      </c>
      <c r="B884" t="s">
        <v>66</v>
      </c>
      <c r="C884">
        <v>2014</v>
      </c>
      <c r="D884" t="s">
        <v>213</v>
      </c>
      <c r="E884" t="s">
        <v>128</v>
      </c>
      <c r="F884" t="s">
        <v>38</v>
      </c>
      <c r="G884" t="s">
        <v>39</v>
      </c>
      <c r="H884">
        <v>3</v>
      </c>
      <c r="I884" t="s">
        <v>54</v>
      </c>
      <c r="J884">
        <v>2015</v>
      </c>
      <c r="K884" t="s">
        <v>50</v>
      </c>
      <c r="L884" t="s">
        <v>55</v>
      </c>
      <c r="M884" t="s">
        <v>239</v>
      </c>
      <c r="N884" t="s">
        <v>83</v>
      </c>
      <c r="O884" t="s">
        <v>1505</v>
      </c>
      <c r="P884" t="s">
        <v>57</v>
      </c>
      <c r="Q884" t="s">
        <v>164</v>
      </c>
      <c r="R884" t="s">
        <v>151</v>
      </c>
      <c r="S884" t="s">
        <v>228</v>
      </c>
      <c r="T884" t="s">
        <v>97</v>
      </c>
      <c r="U884" t="s">
        <v>1505</v>
      </c>
      <c r="V884" t="s">
        <v>57</v>
      </c>
      <c r="W884" t="s">
        <v>43</v>
      </c>
      <c r="X884" t="s">
        <v>549</v>
      </c>
      <c r="Y884" t="s">
        <v>112</v>
      </c>
      <c r="Z884" t="s">
        <v>46</v>
      </c>
      <c r="AA884" t="s">
        <v>47</v>
      </c>
      <c r="AB884">
        <v>9</v>
      </c>
      <c r="AC884" t="s">
        <v>943</v>
      </c>
      <c r="AD884" t="s">
        <v>89</v>
      </c>
      <c r="AE884" t="s">
        <v>50</v>
      </c>
      <c r="AF884" t="s">
        <v>90</v>
      </c>
      <c r="AG884" t="s">
        <v>51</v>
      </c>
      <c r="AH884" t="s">
        <v>64</v>
      </c>
      <c r="AI884" t="s">
        <v>64</v>
      </c>
      <c r="AJ884" t="s">
        <v>189</v>
      </c>
    </row>
    <row r="885" spans="1:36" x14ac:dyDescent="0.25">
      <c r="A885" s="3">
        <v>43719</v>
      </c>
      <c r="B885" t="s">
        <v>35</v>
      </c>
      <c r="C885">
        <v>2016</v>
      </c>
      <c r="D885" t="s">
        <v>535</v>
      </c>
      <c r="E885" t="s">
        <v>439</v>
      </c>
      <c r="F885" t="s">
        <v>38</v>
      </c>
      <c r="G885" t="s">
        <v>129</v>
      </c>
      <c r="H885">
        <v>2</v>
      </c>
      <c r="I885" t="s">
        <v>54</v>
      </c>
      <c r="J885">
        <v>2017</v>
      </c>
      <c r="K885" t="s">
        <v>50</v>
      </c>
      <c r="L885" t="s">
        <v>151</v>
      </c>
      <c r="M885" t="s">
        <v>232</v>
      </c>
      <c r="N885" t="s">
        <v>69</v>
      </c>
      <c r="O885" t="s">
        <v>1505</v>
      </c>
      <c r="P885" t="s">
        <v>57</v>
      </c>
      <c r="Q885" t="s">
        <v>94</v>
      </c>
      <c r="R885" t="s">
        <v>44</v>
      </c>
      <c r="S885" t="s">
        <v>232</v>
      </c>
      <c r="T885" t="s">
        <v>450</v>
      </c>
      <c r="U885" t="s">
        <v>1506</v>
      </c>
      <c r="V885" t="s">
        <v>57</v>
      </c>
      <c r="W885" t="s">
        <v>94</v>
      </c>
      <c r="X885" t="s">
        <v>261</v>
      </c>
      <c r="Y885" t="s">
        <v>112</v>
      </c>
      <c r="Z885" t="s">
        <v>46</v>
      </c>
      <c r="AA885" t="s">
        <v>47</v>
      </c>
      <c r="AB885">
        <v>8</v>
      </c>
      <c r="AC885" t="s">
        <v>60</v>
      </c>
      <c r="AD885" t="s">
        <v>99</v>
      </c>
      <c r="AE885" t="s">
        <v>50</v>
      </c>
      <c r="AF885" t="s">
        <v>90</v>
      </c>
      <c r="AG885" t="s">
        <v>50</v>
      </c>
      <c r="AH885" t="s">
        <v>74</v>
      </c>
      <c r="AI885" t="s">
        <v>74</v>
      </c>
      <c r="AJ885" t="s">
        <v>403</v>
      </c>
    </row>
    <row r="886" spans="1:36" x14ac:dyDescent="0.25">
      <c r="A886" s="3">
        <v>43720</v>
      </c>
      <c r="B886" t="s">
        <v>35</v>
      </c>
      <c r="C886">
        <v>2016</v>
      </c>
      <c r="D886" t="s">
        <v>115</v>
      </c>
      <c r="E886" t="s">
        <v>204</v>
      </c>
      <c r="F886" t="s">
        <v>38</v>
      </c>
      <c r="G886" t="s">
        <v>117</v>
      </c>
      <c r="H886">
        <v>2</v>
      </c>
      <c r="I886" t="s">
        <v>118</v>
      </c>
      <c r="J886">
        <v>2018</v>
      </c>
      <c r="K886" t="s">
        <v>894</v>
      </c>
      <c r="L886" t="s">
        <v>55</v>
      </c>
      <c r="M886" t="s">
        <v>120</v>
      </c>
      <c r="N886" t="s">
        <v>305</v>
      </c>
      <c r="O886" t="s">
        <v>1505</v>
      </c>
      <c r="P886" t="s">
        <v>57</v>
      </c>
      <c r="Q886" t="s">
        <v>43</v>
      </c>
      <c r="R886" t="s">
        <v>55</v>
      </c>
      <c r="S886" t="s">
        <v>177</v>
      </c>
      <c r="T886" t="s">
        <v>171</v>
      </c>
      <c r="U886" t="s">
        <v>1506</v>
      </c>
      <c r="V886" t="s">
        <v>57</v>
      </c>
      <c r="W886" t="s">
        <v>70</v>
      </c>
      <c r="X886" t="s">
        <v>1258</v>
      </c>
      <c r="Y886" t="s">
        <v>88</v>
      </c>
      <c r="Z886" t="s">
        <v>171</v>
      </c>
      <c r="AA886" t="s">
        <v>47</v>
      </c>
      <c r="AB886">
        <v>6</v>
      </c>
      <c r="AC886" t="s">
        <v>195</v>
      </c>
      <c r="AD886" t="s">
        <v>89</v>
      </c>
      <c r="AE886" t="s">
        <v>108</v>
      </c>
      <c r="AF886" t="s">
        <v>90</v>
      </c>
      <c r="AG886" t="s">
        <v>62</v>
      </c>
      <c r="AH886" t="s">
        <v>156</v>
      </c>
      <c r="AI886" t="s">
        <v>156</v>
      </c>
      <c r="AJ886" t="s">
        <v>91</v>
      </c>
    </row>
    <row r="887" spans="1:36" x14ac:dyDescent="0.25">
      <c r="A887" s="3">
        <v>43721</v>
      </c>
      <c r="B887" t="s">
        <v>66</v>
      </c>
      <c r="C887">
        <v>2015</v>
      </c>
      <c r="D887" t="s">
        <v>148</v>
      </c>
      <c r="E887" t="s">
        <v>116</v>
      </c>
      <c r="F887" t="s">
        <v>38</v>
      </c>
      <c r="G887" t="s">
        <v>149</v>
      </c>
      <c r="H887">
        <v>3</v>
      </c>
      <c r="I887" t="s">
        <v>54</v>
      </c>
      <c r="J887">
        <v>2016</v>
      </c>
      <c r="K887" t="s">
        <v>50</v>
      </c>
      <c r="L887" t="s">
        <v>55</v>
      </c>
      <c r="M887" t="s">
        <v>93</v>
      </c>
      <c r="N887" t="s">
        <v>88</v>
      </c>
      <c r="O887" t="s">
        <v>1505</v>
      </c>
      <c r="P887" t="s">
        <v>57</v>
      </c>
      <c r="Q887" t="s">
        <v>70</v>
      </c>
      <c r="R887" t="s">
        <v>55</v>
      </c>
      <c r="S887" t="s">
        <v>93</v>
      </c>
      <c r="T887" t="s">
        <v>229</v>
      </c>
      <c r="U887" t="s">
        <v>1504</v>
      </c>
      <c r="V887" t="s">
        <v>42</v>
      </c>
      <c r="W887" t="s">
        <v>164</v>
      </c>
      <c r="X887" t="s">
        <v>531</v>
      </c>
      <c r="Y887" t="s">
        <v>1259</v>
      </c>
      <c r="Z887" t="s">
        <v>88</v>
      </c>
      <c r="AA887" t="s">
        <v>47</v>
      </c>
      <c r="AB887">
        <v>9</v>
      </c>
      <c r="AC887" t="s">
        <v>1260</v>
      </c>
      <c r="AD887" t="s">
        <v>99</v>
      </c>
      <c r="AE887" t="s">
        <v>50</v>
      </c>
      <c r="AF887" t="s">
        <v>90</v>
      </c>
      <c r="AG887" t="s">
        <v>50</v>
      </c>
      <c r="AH887" t="s">
        <v>64</v>
      </c>
      <c r="AI887" t="s">
        <v>64</v>
      </c>
      <c r="AJ887" t="s">
        <v>167</v>
      </c>
    </row>
    <row r="888" spans="1:36" x14ac:dyDescent="0.25">
      <c r="A888" s="3">
        <v>43722</v>
      </c>
      <c r="B888" t="s">
        <v>35</v>
      </c>
      <c r="C888">
        <v>2013</v>
      </c>
      <c r="D888" t="s">
        <v>148</v>
      </c>
      <c r="E888" t="s">
        <v>360</v>
      </c>
      <c r="F888" t="s">
        <v>38</v>
      </c>
      <c r="G888" t="s">
        <v>39</v>
      </c>
      <c r="H888">
        <v>3</v>
      </c>
      <c r="I888" t="s">
        <v>54</v>
      </c>
      <c r="J888">
        <v>2014</v>
      </c>
      <c r="K888" t="s">
        <v>50</v>
      </c>
      <c r="L888" t="s">
        <v>55</v>
      </c>
      <c r="M888" t="s">
        <v>327</v>
      </c>
      <c r="N888" t="s">
        <v>41</v>
      </c>
      <c r="O888" t="s">
        <v>1505</v>
      </c>
      <c r="P888" t="s">
        <v>57</v>
      </c>
      <c r="Q888" t="s">
        <v>43</v>
      </c>
      <c r="R888" t="s">
        <v>151</v>
      </c>
      <c r="S888" t="s">
        <v>327</v>
      </c>
      <c r="T888" t="s">
        <v>41</v>
      </c>
      <c r="U888" t="s">
        <v>1502</v>
      </c>
      <c r="V888" t="s">
        <v>57</v>
      </c>
      <c r="W888" t="s">
        <v>43</v>
      </c>
      <c r="X888" t="s">
        <v>926</v>
      </c>
      <c r="Y888" t="s">
        <v>112</v>
      </c>
      <c r="Z888" t="s">
        <v>41</v>
      </c>
      <c r="AA888" t="s">
        <v>47</v>
      </c>
      <c r="AB888">
        <v>10</v>
      </c>
      <c r="AC888" t="s">
        <v>71</v>
      </c>
      <c r="AD888" t="s">
        <v>146</v>
      </c>
      <c r="AE888" t="s">
        <v>50</v>
      </c>
      <c r="AF888" t="s">
        <v>90</v>
      </c>
      <c r="AG888" t="s">
        <v>50</v>
      </c>
      <c r="AH888" t="s">
        <v>64</v>
      </c>
      <c r="AI888" t="s">
        <v>64</v>
      </c>
      <c r="AJ888" t="s">
        <v>282</v>
      </c>
    </row>
    <row r="889" spans="1:36" x14ac:dyDescent="0.25">
      <c r="A889" s="3">
        <v>43723</v>
      </c>
      <c r="B889" t="s">
        <v>35</v>
      </c>
      <c r="C889">
        <v>2013</v>
      </c>
      <c r="D889" t="s">
        <v>141</v>
      </c>
      <c r="E889" t="s">
        <v>231</v>
      </c>
      <c r="F889" t="s">
        <v>38</v>
      </c>
      <c r="G889" t="s">
        <v>39</v>
      </c>
      <c r="H889">
        <v>3</v>
      </c>
      <c r="I889" t="s">
        <v>54</v>
      </c>
      <c r="J889">
        <v>2014</v>
      </c>
      <c r="K889" t="s">
        <v>50</v>
      </c>
      <c r="L889" t="s">
        <v>55</v>
      </c>
      <c r="M889" t="s">
        <v>239</v>
      </c>
      <c r="N889" t="s">
        <v>41</v>
      </c>
      <c r="O889" t="s">
        <v>1505</v>
      </c>
      <c r="P889" t="s">
        <v>57</v>
      </c>
      <c r="Q889" t="s">
        <v>70</v>
      </c>
      <c r="R889" t="s">
        <v>151</v>
      </c>
      <c r="S889" t="s">
        <v>239</v>
      </c>
      <c r="T889" t="s">
        <v>41</v>
      </c>
      <c r="U889" t="s">
        <v>1507</v>
      </c>
      <c r="V889" t="s">
        <v>57</v>
      </c>
      <c r="W889" t="s">
        <v>70</v>
      </c>
      <c r="X889" t="s">
        <v>489</v>
      </c>
      <c r="Y889" t="s">
        <v>88</v>
      </c>
      <c r="Z889" t="s">
        <v>121</v>
      </c>
      <c r="AA889" t="s">
        <v>47</v>
      </c>
      <c r="AB889">
        <v>8</v>
      </c>
      <c r="AC889" t="s">
        <v>106</v>
      </c>
      <c r="AD889" t="s">
        <v>146</v>
      </c>
      <c r="AE889" t="s">
        <v>50</v>
      </c>
      <c r="AF889" t="s">
        <v>90</v>
      </c>
      <c r="AG889" t="s">
        <v>50</v>
      </c>
      <c r="AH889" t="s">
        <v>74</v>
      </c>
      <c r="AI889" t="s">
        <v>74</v>
      </c>
      <c r="AJ889" t="s">
        <v>154</v>
      </c>
    </row>
    <row r="890" spans="1:36" x14ac:dyDescent="0.25">
      <c r="A890" s="3">
        <v>43724</v>
      </c>
      <c r="B890" t="s">
        <v>66</v>
      </c>
      <c r="C890">
        <v>2013</v>
      </c>
      <c r="D890" t="s">
        <v>581</v>
      </c>
      <c r="E890" t="s">
        <v>81</v>
      </c>
      <c r="F890" t="s">
        <v>78</v>
      </c>
      <c r="G890" t="s">
        <v>149</v>
      </c>
      <c r="H890">
        <v>2</v>
      </c>
      <c r="I890" t="s">
        <v>54</v>
      </c>
      <c r="J890">
        <v>2014</v>
      </c>
      <c r="K890" t="s">
        <v>50</v>
      </c>
      <c r="L890" t="s">
        <v>55</v>
      </c>
      <c r="M890" t="s">
        <v>258</v>
      </c>
      <c r="N890" t="s">
        <v>305</v>
      </c>
      <c r="O890" t="s">
        <v>1506</v>
      </c>
      <c r="P890" t="s">
        <v>84</v>
      </c>
      <c r="Q890" t="s">
        <v>70</v>
      </c>
      <c r="R890" t="s">
        <v>142</v>
      </c>
      <c r="S890" t="s">
        <v>120</v>
      </c>
      <c r="T890" t="s">
        <v>305</v>
      </c>
      <c r="U890" t="s">
        <v>1506</v>
      </c>
      <c r="V890" t="s">
        <v>57</v>
      </c>
      <c r="W890" t="s">
        <v>70</v>
      </c>
      <c r="X890" t="s">
        <v>1261</v>
      </c>
      <c r="Y890" t="s">
        <v>112</v>
      </c>
      <c r="Z890" t="s">
        <v>174</v>
      </c>
      <c r="AA890" t="s">
        <v>47</v>
      </c>
      <c r="AB890">
        <v>10</v>
      </c>
      <c r="AC890" t="s">
        <v>1262</v>
      </c>
      <c r="AD890" t="s">
        <v>99</v>
      </c>
      <c r="AE890" t="s">
        <v>137</v>
      </c>
      <c r="AF890" t="s">
        <v>90</v>
      </c>
      <c r="AG890" t="s">
        <v>50</v>
      </c>
      <c r="AH890" t="s">
        <v>64</v>
      </c>
      <c r="AI890" t="s">
        <v>64</v>
      </c>
      <c r="AJ890" t="s">
        <v>160</v>
      </c>
    </row>
    <row r="891" spans="1:36" x14ac:dyDescent="0.25">
      <c r="A891" s="3">
        <v>43725</v>
      </c>
      <c r="B891" t="s">
        <v>35</v>
      </c>
      <c r="C891">
        <v>2014</v>
      </c>
      <c r="D891" t="s">
        <v>67</v>
      </c>
      <c r="E891" t="s">
        <v>37</v>
      </c>
      <c r="F891" t="s">
        <v>38</v>
      </c>
      <c r="G891" t="s">
        <v>39</v>
      </c>
      <c r="H891">
        <v>3</v>
      </c>
      <c r="I891" t="s">
        <v>54</v>
      </c>
      <c r="J891">
        <v>2016</v>
      </c>
      <c r="K891" t="s">
        <v>50</v>
      </c>
      <c r="L891" t="s">
        <v>55</v>
      </c>
      <c r="M891" t="s">
        <v>239</v>
      </c>
      <c r="N891" t="s">
        <v>124</v>
      </c>
      <c r="O891" t="s">
        <v>1501</v>
      </c>
      <c r="P891" t="s">
        <v>57</v>
      </c>
      <c r="Q891" t="s">
        <v>153</v>
      </c>
      <c r="R891" t="s">
        <v>44</v>
      </c>
      <c r="S891" t="s">
        <v>258</v>
      </c>
      <c r="T891" t="s">
        <v>124</v>
      </c>
      <c r="U891" t="s">
        <v>1503</v>
      </c>
      <c r="V891" t="s">
        <v>57</v>
      </c>
      <c r="W891" t="s">
        <v>153</v>
      </c>
      <c r="X891" t="s">
        <v>1263</v>
      </c>
      <c r="Y891" t="s">
        <v>112</v>
      </c>
      <c r="Z891" t="s">
        <v>69</v>
      </c>
      <c r="AA891" t="s">
        <v>47</v>
      </c>
      <c r="AB891">
        <v>10</v>
      </c>
      <c r="AC891" t="s">
        <v>48</v>
      </c>
      <c r="AD891" t="s">
        <v>49</v>
      </c>
      <c r="AE891" t="s">
        <v>50</v>
      </c>
      <c r="AF891" t="s">
        <v>100</v>
      </c>
      <c r="AG891" t="s">
        <v>62</v>
      </c>
      <c r="AH891" t="s">
        <v>64</v>
      </c>
      <c r="AI891" t="s">
        <v>63</v>
      </c>
      <c r="AJ891" t="s">
        <v>772</v>
      </c>
    </row>
    <row r="892" spans="1:36" x14ac:dyDescent="0.25">
      <c r="A892" s="3">
        <v>43726</v>
      </c>
      <c r="B892" t="s">
        <v>35</v>
      </c>
      <c r="C892">
        <v>2015</v>
      </c>
      <c r="D892" t="s">
        <v>148</v>
      </c>
      <c r="E892" t="s">
        <v>92</v>
      </c>
      <c r="F892" t="s">
        <v>38</v>
      </c>
      <c r="G892" t="s">
        <v>39</v>
      </c>
      <c r="H892">
        <v>2</v>
      </c>
      <c r="I892" t="s">
        <v>54</v>
      </c>
      <c r="J892">
        <v>2016</v>
      </c>
      <c r="K892" t="s">
        <v>54</v>
      </c>
      <c r="L892" t="s">
        <v>55</v>
      </c>
      <c r="M892" t="s">
        <v>85</v>
      </c>
      <c r="N892" t="s">
        <v>41</v>
      </c>
      <c r="O892" t="s">
        <v>1505</v>
      </c>
      <c r="P892" t="s">
        <v>57</v>
      </c>
      <c r="Q892" t="s">
        <v>164</v>
      </c>
      <c r="R892" t="s">
        <v>151</v>
      </c>
      <c r="S892" t="s">
        <v>375</v>
      </c>
      <c r="T892" t="s">
        <v>41</v>
      </c>
      <c r="U892" t="s">
        <v>1503</v>
      </c>
      <c r="V892" t="s">
        <v>57</v>
      </c>
      <c r="W892" t="s">
        <v>43</v>
      </c>
      <c r="X892" t="s">
        <v>59</v>
      </c>
      <c r="Y892" t="s">
        <v>112</v>
      </c>
      <c r="Z892" t="s">
        <v>41</v>
      </c>
      <c r="AA892" t="s">
        <v>47</v>
      </c>
      <c r="AB892">
        <v>11</v>
      </c>
      <c r="AC892" t="s">
        <v>71</v>
      </c>
      <c r="AD892" t="s">
        <v>89</v>
      </c>
      <c r="AE892" t="s">
        <v>50</v>
      </c>
      <c r="AF892" t="s">
        <v>90</v>
      </c>
      <c r="AG892" t="s">
        <v>50</v>
      </c>
      <c r="AH892" t="s">
        <v>64</v>
      </c>
      <c r="AI892" t="s">
        <v>64</v>
      </c>
      <c r="AJ892" t="s">
        <v>345</v>
      </c>
    </row>
    <row r="893" spans="1:36" x14ac:dyDescent="0.25">
      <c r="A893" s="3">
        <v>43727</v>
      </c>
      <c r="B893" t="s">
        <v>66</v>
      </c>
      <c r="C893">
        <v>2013</v>
      </c>
      <c r="D893" t="s">
        <v>251</v>
      </c>
      <c r="E893" t="s">
        <v>204</v>
      </c>
      <c r="F893" t="s">
        <v>464</v>
      </c>
      <c r="G893" t="s">
        <v>39</v>
      </c>
      <c r="H893">
        <v>2</v>
      </c>
      <c r="I893" t="s">
        <v>54</v>
      </c>
      <c r="J893">
        <v>2015</v>
      </c>
      <c r="K893" t="s">
        <v>50</v>
      </c>
      <c r="L893" t="s">
        <v>55</v>
      </c>
      <c r="M893" t="s">
        <v>252</v>
      </c>
      <c r="N893" t="s">
        <v>253</v>
      </c>
      <c r="O893" t="s">
        <v>1505</v>
      </c>
      <c r="P893" t="s">
        <v>57</v>
      </c>
      <c r="Q893" t="s">
        <v>70</v>
      </c>
      <c r="R893" t="s">
        <v>44</v>
      </c>
      <c r="S893" t="s">
        <v>143</v>
      </c>
      <c r="T893" t="s">
        <v>124</v>
      </c>
      <c r="U893" t="s">
        <v>1507</v>
      </c>
      <c r="V893" t="s">
        <v>42</v>
      </c>
      <c r="W893" t="s">
        <v>58</v>
      </c>
      <c r="X893" t="s">
        <v>1264</v>
      </c>
      <c r="Y893" t="s">
        <v>112</v>
      </c>
      <c r="Z893" t="s">
        <v>174</v>
      </c>
      <c r="AA893" t="s">
        <v>47</v>
      </c>
      <c r="AB893">
        <v>8</v>
      </c>
      <c r="AC893" t="s">
        <v>71</v>
      </c>
      <c r="AD893" t="s">
        <v>89</v>
      </c>
      <c r="AE893" t="s">
        <v>50</v>
      </c>
      <c r="AF893" t="s">
        <v>100</v>
      </c>
      <c r="AG893" t="s">
        <v>62</v>
      </c>
      <c r="AH893" t="s">
        <v>64</v>
      </c>
      <c r="AI893" t="s">
        <v>64</v>
      </c>
      <c r="AJ893" t="s">
        <v>160</v>
      </c>
    </row>
    <row r="894" spans="1:36" x14ac:dyDescent="0.25">
      <c r="A894" s="3">
        <v>43728</v>
      </c>
      <c r="B894" t="s">
        <v>66</v>
      </c>
      <c r="C894">
        <v>2014</v>
      </c>
      <c r="D894" t="s">
        <v>494</v>
      </c>
      <c r="E894" t="s">
        <v>204</v>
      </c>
      <c r="F894" t="s">
        <v>38</v>
      </c>
      <c r="G894" t="s">
        <v>149</v>
      </c>
      <c r="H894">
        <v>2</v>
      </c>
      <c r="I894" t="s">
        <v>54</v>
      </c>
      <c r="J894">
        <v>2016</v>
      </c>
      <c r="K894" t="s">
        <v>50</v>
      </c>
      <c r="L894" t="s">
        <v>55</v>
      </c>
      <c r="M894" t="s">
        <v>177</v>
      </c>
      <c r="N894" t="s">
        <v>171</v>
      </c>
      <c r="O894" t="s">
        <v>1506</v>
      </c>
      <c r="P894" t="s">
        <v>57</v>
      </c>
      <c r="Q894" t="s">
        <v>70</v>
      </c>
      <c r="R894" t="s">
        <v>55</v>
      </c>
      <c r="S894" t="s">
        <v>177</v>
      </c>
      <c r="T894" t="s">
        <v>171</v>
      </c>
      <c r="U894" t="s">
        <v>1506</v>
      </c>
      <c r="V894" t="s">
        <v>57</v>
      </c>
      <c r="W894" t="s">
        <v>70</v>
      </c>
      <c r="X894" t="s">
        <v>269</v>
      </c>
      <c r="Y894" t="s">
        <v>112</v>
      </c>
      <c r="Z894" t="s">
        <v>171</v>
      </c>
      <c r="AA894" t="s">
        <v>47</v>
      </c>
      <c r="AB894">
        <v>8</v>
      </c>
      <c r="AC894" t="s">
        <v>71</v>
      </c>
      <c r="AD894" t="s">
        <v>89</v>
      </c>
      <c r="AE894" t="s">
        <v>50</v>
      </c>
      <c r="AF894" t="s">
        <v>90</v>
      </c>
      <c r="AG894" t="s">
        <v>50</v>
      </c>
      <c r="AH894" t="s">
        <v>156</v>
      </c>
      <c r="AI894" t="s">
        <v>156</v>
      </c>
      <c r="AJ894" t="s">
        <v>138</v>
      </c>
    </row>
    <row r="895" spans="1:36" x14ac:dyDescent="0.25">
      <c r="A895" s="3">
        <v>43729</v>
      </c>
      <c r="B895" t="s">
        <v>66</v>
      </c>
      <c r="C895">
        <v>2014</v>
      </c>
      <c r="D895" t="s">
        <v>141</v>
      </c>
      <c r="E895" t="s">
        <v>244</v>
      </c>
      <c r="F895" t="s">
        <v>38</v>
      </c>
      <c r="G895" t="s">
        <v>39</v>
      </c>
      <c r="H895">
        <v>2</v>
      </c>
      <c r="I895" t="s">
        <v>54</v>
      </c>
      <c r="J895">
        <v>2015</v>
      </c>
      <c r="K895" t="s">
        <v>50</v>
      </c>
      <c r="L895" t="s">
        <v>55</v>
      </c>
      <c r="M895" t="s">
        <v>239</v>
      </c>
      <c r="N895" t="s">
        <v>83</v>
      </c>
      <c r="O895" t="s">
        <v>1506</v>
      </c>
      <c r="P895" t="s">
        <v>57</v>
      </c>
      <c r="Q895" t="s">
        <v>132</v>
      </c>
      <c r="R895" t="s">
        <v>151</v>
      </c>
      <c r="S895" t="s">
        <v>119</v>
      </c>
      <c r="T895" t="s">
        <v>273</v>
      </c>
      <c r="U895" t="s">
        <v>1505</v>
      </c>
      <c r="V895" t="s">
        <v>57</v>
      </c>
      <c r="W895" t="s">
        <v>216</v>
      </c>
      <c r="X895" t="s">
        <v>1265</v>
      </c>
      <c r="Y895" t="s">
        <v>105</v>
      </c>
      <c r="Z895" t="s">
        <v>56</v>
      </c>
      <c r="AA895" t="s">
        <v>47</v>
      </c>
      <c r="AB895">
        <v>24</v>
      </c>
      <c r="AC895" t="s">
        <v>106</v>
      </c>
      <c r="AD895" t="s">
        <v>99</v>
      </c>
      <c r="AE895" t="s">
        <v>50</v>
      </c>
      <c r="AF895" t="s">
        <v>90</v>
      </c>
      <c r="AG895" t="s">
        <v>50</v>
      </c>
      <c r="AH895" t="s">
        <v>63</v>
      </c>
      <c r="AI895" t="s">
        <v>63</v>
      </c>
      <c r="AJ895" t="s">
        <v>266</v>
      </c>
    </row>
    <row r="896" spans="1:36" x14ac:dyDescent="0.25">
      <c r="A896" s="3">
        <v>43730</v>
      </c>
      <c r="B896" t="s">
        <v>35</v>
      </c>
      <c r="C896">
        <v>2015</v>
      </c>
      <c r="D896" t="s">
        <v>80</v>
      </c>
      <c r="E896" t="s">
        <v>337</v>
      </c>
      <c r="F896" t="s">
        <v>38</v>
      </c>
      <c r="G896" t="s">
        <v>79</v>
      </c>
      <c r="H896">
        <v>2</v>
      </c>
      <c r="I896" t="s">
        <v>54</v>
      </c>
      <c r="J896">
        <v>2017</v>
      </c>
      <c r="K896" t="s">
        <v>50</v>
      </c>
      <c r="L896" t="s">
        <v>142</v>
      </c>
      <c r="M896" t="s">
        <v>93</v>
      </c>
      <c r="N896" t="s">
        <v>95</v>
      </c>
      <c r="O896" t="s">
        <v>1506</v>
      </c>
      <c r="P896" t="s">
        <v>42</v>
      </c>
      <c r="Q896" t="s">
        <v>43</v>
      </c>
      <c r="R896" t="s">
        <v>142</v>
      </c>
      <c r="S896" t="s">
        <v>93</v>
      </c>
      <c r="T896" t="s">
        <v>95</v>
      </c>
      <c r="U896" t="s">
        <v>1506</v>
      </c>
      <c r="V896" t="s">
        <v>42</v>
      </c>
      <c r="W896" t="s">
        <v>43</v>
      </c>
      <c r="X896" t="s">
        <v>1266</v>
      </c>
      <c r="Y896" t="s">
        <v>112</v>
      </c>
      <c r="Z896" t="s">
        <v>95</v>
      </c>
      <c r="AA896" t="s">
        <v>289</v>
      </c>
      <c r="AB896">
        <v>4</v>
      </c>
      <c r="AC896" t="s">
        <v>166</v>
      </c>
      <c r="AD896" t="s">
        <v>99</v>
      </c>
      <c r="AE896" t="s">
        <v>50</v>
      </c>
      <c r="AF896" t="s">
        <v>90</v>
      </c>
      <c r="AG896" t="s">
        <v>50</v>
      </c>
      <c r="AH896" t="s">
        <v>74</v>
      </c>
      <c r="AI896" t="s">
        <v>64</v>
      </c>
      <c r="AJ896" t="s">
        <v>189</v>
      </c>
    </row>
    <row r="897" spans="1:36" x14ac:dyDescent="0.25">
      <c r="A897" s="3">
        <v>43731</v>
      </c>
      <c r="B897" t="s">
        <v>66</v>
      </c>
      <c r="C897">
        <v>2017</v>
      </c>
      <c r="D897" t="s">
        <v>76</v>
      </c>
      <c r="E897" t="s">
        <v>128</v>
      </c>
      <c r="F897" t="s">
        <v>78</v>
      </c>
      <c r="G897" t="s">
        <v>39</v>
      </c>
      <c r="H897">
        <v>2</v>
      </c>
      <c r="I897" t="s">
        <v>54</v>
      </c>
      <c r="J897">
        <v>2014</v>
      </c>
      <c r="K897" t="s">
        <v>50</v>
      </c>
      <c r="L897" t="s">
        <v>55</v>
      </c>
      <c r="M897" t="s">
        <v>119</v>
      </c>
      <c r="N897" t="s">
        <v>86</v>
      </c>
      <c r="O897" t="s">
        <v>1506</v>
      </c>
      <c r="P897" t="s">
        <v>57</v>
      </c>
      <c r="Q897" t="s">
        <v>70</v>
      </c>
      <c r="R897" t="s">
        <v>55</v>
      </c>
      <c r="S897" t="s">
        <v>258</v>
      </c>
      <c r="T897" t="s">
        <v>86</v>
      </c>
      <c r="U897" t="s">
        <v>1501</v>
      </c>
      <c r="V897" t="s">
        <v>57</v>
      </c>
      <c r="W897" t="s">
        <v>70</v>
      </c>
      <c r="X897" t="s">
        <v>104</v>
      </c>
      <c r="Y897" t="s">
        <v>123</v>
      </c>
      <c r="Z897" t="s">
        <v>69</v>
      </c>
      <c r="AA897" t="s">
        <v>47</v>
      </c>
      <c r="AB897">
        <v>9</v>
      </c>
      <c r="AC897" t="s">
        <v>71</v>
      </c>
      <c r="AD897" t="s">
        <v>72</v>
      </c>
      <c r="AE897" t="s">
        <v>50</v>
      </c>
      <c r="AF897" t="s">
        <v>61</v>
      </c>
      <c r="AG897" t="s">
        <v>50</v>
      </c>
      <c r="AH897" t="s">
        <v>64</v>
      </c>
      <c r="AI897" t="s">
        <v>64</v>
      </c>
      <c r="AJ897" t="s">
        <v>317</v>
      </c>
    </row>
    <row r="898" spans="1:36" x14ac:dyDescent="0.25">
      <c r="A898" s="3">
        <v>43732</v>
      </c>
      <c r="B898" t="s">
        <v>35</v>
      </c>
      <c r="C898">
        <v>2016</v>
      </c>
      <c r="D898" t="s">
        <v>135</v>
      </c>
      <c r="E898" t="s">
        <v>157</v>
      </c>
      <c r="F898" t="s">
        <v>38</v>
      </c>
      <c r="G898" t="s">
        <v>88</v>
      </c>
      <c r="H898">
        <v>2</v>
      </c>
      <c r="I898" t="s">
        <v>54</v>
      </c>
      <c r="J898">
        <v>2017</v>
      </c>
      <c r="K898" t="s">
        <v>50</v>
      </c>
      <c r="L898" t="s">
        <v>55</v>
      </c>
      <c r="M898" t="s">
        <v>258</v>
      </c>
      <c r="N898" t="s">
        <v>113</v>
      </c>
      <c r="O898" t="s">
        <v>1505</v>
      </c>
      <c r="P898" t="s">
        <v>42</v>
      </c>
      <c r="Q898" t="s">
        <v>70</v>
      </c>
      <c r="R898" t="s">
        <v>55</v>
      </c>
      <c r="S898" t="s">
        <v>258</v>
      </c>
      <c r="T898" t="s">
        <v>321</v>
      </c>
      <c r="U898" t="s">
        <v>1505</v>
      </c>
      <c r="V898" t="s">
        <v>42</v>
      </c>
      <c r="W898" t="s">
        <v>70</v>
      </c>
      <c r="X898" t="s">
        <v>539</v>
      </c>
      <c r="Y898" t="s">
        <v>88</v>
      </c>
      <c r="Z898" t="s">
        <v>46</v>
      </c>
      <c r="AA898" t="s">
        <v>47</v>
      </c>
      <c r="AB898">
        <v>9</v>
      </c>
      <c r="AC898" t="s">
        <v>195</v>
      </c>
      <c r="AD898" t="s">
        <v>146</v>
      </c>
      <c r="AE898" t="s">
        <v>50</v>
      </c>
      <c r="AF898" t="s">
        <v>90</v>
      </c>
      <c r="AG898" t="s">
        <v>50</v>
      </c>
      <c r="AH898" t="s">
        <v>64</v>
      </c>
      <c r="AI898" t="s">
        <v>156</v>
      </c>
      <c r="AJ898" t="s">
        <v>160</v>
      </c>
    </row>
    <row r="899" spans="1:36" x14ac:dyDescent="0.25">
      <c r="A899" s="3">
        <v>43733</v>
      </c>
      <c r="B899" t="s">
        <v>35</v>
      </c>
      <c r="C899">
        <v>2013</v>
      </c>
      <c r="D899" t="s">
        <v>568</v>
      </c>
      <c r="E899" t="s">
        <v>314</v>
      </c>
      <c r="F899" t="s">
        <v>38</v>
      </c>
      <c r="G899" t="s">
        <v>39</v>
      </c>
      <c r="H899">
        <v>2</v>
      </c>
      <c r="I899" t="s">
        <v>54</v>
      </c>
      <c r="J899">
        <v>2014</v>
      </c>
      <c r="K899" t="s">
        <v>54</v>
      </c>
      <c r="L899" t="s">
        <v>55</v>
      </c>
      <c r="M899" t="s">
        <v>162</v>
      </c>
      <c r="N899" t="s">
        <v>321</v>
      </c>
      <c r="O899" t="s">
        <v>1506</v>
      </c>
      <c r="P899" t="s">
        <v>57</v>
      </c>
      <c r="Q899" t="s">
        <v>58</v>
      </c>
      <c r="R899" t="s">
        <v>142</v>
      </c>
      <c r="S899" t="s">
        <v>162</v>
      </c>
      <c r="T899" t="s">
        <v>171</v>
      </c>
      <c r="U899" t="s">
        <v>1501</v>
      </c>
      <c r="V899" t="s">
        <v>57</v>
      </c>
      <c r="W899" t="s">
        <v>70</v>
      </c>
      <c r="X899" t="s">
        <v>612</v>
      </c>
      <c r="Y899" t="s">
        <v>112</v>
      </c>
      <c r="Z899" t="s">
        <v>174</v>
      </c>
      <c r="AA899" t="s">
        <v>47</v>
      </c>
      <c r="AB899">
        <v>8</v>
      </c>
      <c r="AC899" t="s">
        <v>106</v>
      </c>
      <c r="AD899" t="s">
        <v>89</v>
      </c>
      <c r="AE899" t="s">
        <v>50</v>
      </c>
      <c r="AF899" t="s">
        <v>100</v>
      </c>
      <c r="AG899" t="s">
        <v>50</v>
      </c>
      <c r="AH899" t="s">
        <v>63</v>
      </c>
      <c r="AI899" t="s">
        <v>63</v>
      </c>
      <c r="AJ899" t="s">
        <v>302</v>
      </c>
    </row>
    <row r="900" spans="1:36" x14ac:dyDescent="0.25">
      <c r="A900" s="3">
        <v>43734</v>
      </c>
      <c r="B900" t="s">
        <v>35</v>
      </c>
      <c r="C900">
        <v>2015</v>
      </c>
      <c r="D900" t="s">
        <v>148</v>
      </c>
      <c r="E900" t="s">
        <v>116</v>
      </c>
      <c r="F900" t="s">
        <v>38</v>
      </c>
      <c r="G900" t="s">
        <v>39</v>
      </c>
      <c r="H900">
        <v>2</v>
      </c>
      <c r="I900" t="s">
        <v>54</v>
      </c>
      <c r="J900">
        <v>2017</v>
      </c>
      <c r="K900" t="s">
        <v>50</v>
      </c>
      <c r="L900" t="s">
        <v>44</v>
      </c>
      <c r="M900" t="s">
        <v>186</v>
      </c>
      <c r="N900" t="s">
        <v>95</v>
      </c>
      <c r="O900" t="s">
        <v>1501</v>
      </c>
      <c r="P900" t="s">
        <v>42</v>
      </c>
      <c r="Q900" t="s">
        <v>43</v>
      </c>
      <c r="R900" t="s">
        <v>151</v>
      </c>
      <c r="S900" t="s">
        <v>103</v>
      </c>
      <c r="T900" t="s">
        <v>113</v>
      </c>
      <c r="U900" t="s">
        <v>1503</v>
      </c>
      <c r="V900" t="s">
        <v>84</v>
      </c>
      <c r="W900" t="s">
        <v>43</v>
      </c>
      <c r="X900" t="s">
        <v>1267</v>
      </c>
      <c r="Y900" t="s">
        <v>112</v>
      </c>
      <c r="Z900" t="s">
        <v>174</v>
      </c>
      <c r="AA900" t="s">
        <v>47</v>
      </c>
      <c r="AB900">
        <v>10</v>
      </c>
      <c r="AC900" t="s">
        <v>195</v>
      </c>
      <c r="AD900" t="s">
        <v>89</v>
      </c>
      <c r="AE900" t="s">
        <v>50</v>
      </c>
      <c r="AF900" t="s">
        <v>90</v>
      </c>
      <c r="AG900" t="s">
        <v>62</v>
      </c>
      <c r="AH900" t="s">
        <v>64</v>
      </c>
      <c r="AI900" t="s">
        <v>64</v>
      </c>
      <c r="AJ900" t="s">
        <v>218</v>
      </c>
    </row>
    <row r="901" spans="1:36" x14ac:dyDescent="0.25">
      <c r="A901" s="3">
        <v>43735</v>
      </c>
      <c r="B901" t="s">
        <v>35</v>
      </c>
      <c r="C901">
        <v>2014</v>
      </c>
      <c r="D901" t="s">
        <v>135</v>
      </c>
      <c r="E901" t="s">
        <v>344</v>
      </c>
      <c r="F901" t="s">
        <v>102</v>
      </c>
      <c r="G901" t="s">
        <v>39</v>
      </c>
      <c r="H901">
        <v>2</v>
      </c>
      <c r="I901" t="s">
        <v>54</v>
      </c>
      <c r="J901">
        <v>2016</v>
      </c>
      <c r="K901" t="s">
        <v>54</v>
      </c>
      <c r="L901" t="s">
        <v>151</v>
      </c>
      <c r="M901" t="s">
        <v>111</v>
      </c>
      <c r="N901" t="s">
        <v>69</v>
      </c>
      <c r="O901" t="s">
        <v>1505</v>
      </c>
      <c r="P901" t="s">
        <v>42</v>
      </c>
      <c r="Q901" t="s">
        <v>132</v>
      </c>
      <c r="R901" t="s">
        <v>151</v>
      </c>
      <c r="S901" t="s">
        <v>111</v>
      </c>
      <c r="T901" t="s">
        <v>69</v>
      </c>
      <c r="U901" t="s">
        <v>1505</v>
      </c>
      <c r="V901" t="s">
        <v>42</v>
      </c>
      <c r="W901" t="s">
        <v>43</v>
      </c>
      <c r="X901" t="s">
        <v>489</v>
      </c>
      <c r="Y901" t="s">
        <v>112</v>
      </c>
      <c r="Z901" t="s">
        <v>113</v>
      </c>
      <c r="AA901" t="s">
        <v>47</v>
      </c>
      <c r="AB901">
        <v>11</v>
      </c>
      <c r="AC901" t="s">
        <v>195</v>
      </c>
      <c r="AD901" t="s">
        <v>99</v>
      </c>
      <c r="AE901" t="s">
        <v>50</v>
      </c>
      <c r="AF901" t="s">
        <v>90</v>
      </c>
      <c r="AG901" t="s">
        <v>50</v>
      </c>
      <c r="AH901" t="s">
        <v>156</v>
      </c>
      <c r="AI901" t="s">
        <v>156</v>
      </c>
      <c r="AJ901" t="s">
        <v>154</v>
      </c>
    </row>
    <row r="902" spans="1:36" x14ac:dyDescent="0.25">
      <c r="A902" s="3">
        <v>43736</v>
      </c>
      <c r="B902" t="s">
        <v>66</v>
      </c>
      <c r="C902">
        <v>2013</v>
      </c>
      <c r="D902" t="s">
        <v>428</v>
      </c>
      <c r="E902" t="s">
        <v>360</v>
      </c>
      <c r="F902" t="s">
        <v>38</v>
      </c>
      <c r="G902" t="s">
        <v>149</v>
      </c>
      <c r="H902">
        <v>3</v>
      </c>
      <c r="I902" t="s">
        <v>54</v>
      </c>
      <c r="J902">
        <v>2015</v>
      </c>
      <c r="K902" t="s">
        <v>50</v>
      </c>
      <c r="L902" t="s">
        <v>151</v>
      </c>
      <c r="M902" t="s">
        <v>177</v>
      </c>
      <c r="N902" t="s">
        <v>171</v>
      </c>
      <c r="O902" t="s">
        <v>1504</v>
      </c>
      <c r="P902" t="s">
        <v>57</v>
      </c>
      <c r="Q902" t="s">
        <v>132</v>
      </c>
      <c r="R902" t="s">
        <v>151</v>
      </c>
      <c r="S902" t="s">
        <v>177</v>
      </c>
      <c r="T902" t="s">
        <v>171</v>
      </c>
      <c r="U902" t="s">
        <v>1504</v>
      </c>
      <c r="V902" t="s">
        <v>57</v>
      </c>
      <c r="W902" t="s">
        <v>70</v>
      </c>
      <c r="X902" t="s">
        <v>708</v>
      </c>
      <c r="Y902" t="s">
        <v>112</v>
      </c>
      <c r="Z902" t="s">
        <v>124</v>
      </c>
      <c r="AA902" t="s">
        <v>47</v>
      </c>
      <c r="AB902">
        <v>6</v>
      </c>
      <c r="AC902" t="s">
        <v>48</v>
      </c>
      <c r="AD902" t="s">
        <v>89</v>
      </c>
      <c r="AE902" t="s">
        <v>50</v>
      </c>
      <c r="AF902" t="s">
        <v>90</v>
      </c>
      <c r="AG902" t="s">
        <v>50</v>
      </c>
      <c r="AH902" t="s">
        <v>156</v>
      </c>
      <c r="AI902" t="s">
        <v>156</v>
      </c>
      <c r="AJ902" t="s">
        <v>138</v>
      </c>
    </row>
    <row r="903" spans="1:36" x14ac:dyDescent="0.25">
      <c r="A903" s="3">
        <v>43737</v>
      </c>
      <c r="B903" t="s">
        <v>35</v>
      </c>
      <c r="C903">
        <v>2015</v>
      </c>
      <c r="D903" t="s">
        <v>411</v>
      </c>
      <c r="E903" t="s">
        <v>130</v>
      </c>
      <c r="F903" t="s">
        <v>38</v>
      </c>
      <c r="G903" t="s">
        <v>39</v>
      </c>
      <c r="H903">
        <v>4</v>
      </c>
      <c r="I903" t="s">
        <v>54</v>
      </c>
      <c r="J903">
        <v>2017</v>
      </c>
      <c r="K903" t="s">
        <v>50</v>
      </c>
      <c r="L903" t="s">
        <v>55</v>
      </c>
      <c r="M903" t="s">
        <v>93</v>
      </c>
      <c r="N903" t="s">
        <v>163</v>
      </c>
      <c r="O903" t="s">
        <v>1507</v>
      </c>
      <c r="P903" t="s">
        <v>57</v>
      </c>
      <c r="Q903" t="s">
        <v>43</v>
      </c>
      <c r="R903" t="s">
        <v>151</v>
      </c>
      <c r="S903" t="s">
        <v>177</v>
      </c>
      <c r="T903" t="s">
        <v>163</v>
      </c>
      <c r="U903" t="s">
        <v>1503</v>
      </c>
      <c r="V903" t="s">
        <v>57</v>
      </c>
      <c r="W903" t="s">
        <v>43</v>
      </c>
      <c r="X903" t="s">
        <v>1268</v>
      </c>
      <c r="Y903" t="s">
        <v>112</v>
      </c>
      <c r="Z903" t="s">
        <v>163</v>
      </c>
      <c r="AA903" t="s">
        <v>47</v>
      </c>
      <c r="AB903">
        <v>10</v>
      </c>
      <c r="AC903" t="s">
        <v>195</v>
      </c>
      <c r="AD903" t="s">
        <v>89</v>
      </c>
      <c r="AE903" t="s">
        <v>50</v>
      </c>
      <c r="AF903" t="s">
        <v>100</v>
      </c>
      <c r="AG903" t="s">
        <v>51</v>
      </c>
      <c r="AH903" t="s">
        <v>156</v>
      </c>
      <c r="AI903" t="s">
        <v>156</v>
      </c>
      <c r="AJ903" t="s">
        <v>308</v>
      </c>
    </row>
    <row r="904" spans="1:36" x14ac:dyDescent="0.25">
      <c r="A904" s="3">
        <v>43738</v>
      </c>
      <c r="B904" t="s">
        <v>35</v>
      </c>
      <c r="C904">
        <v>2015</v>
      </c>
      <c r="D904" t="s">
        <v>411</v>
      </c>
      <c r="E904" t="s">
        <v>130</v>
      </c>
      <c r="F904" t="s">
        <v>38</v>
      </c>
      <c r="G904" t="s">
        <v>39</v>
      </c>
      <c r="H904">
        <v>4</v>
      </c>
      <c r="I904" t="s">
        <v>54</v>
      </c>
      <c r="J904">
        <v>2017</v>
      </c>
      <c r="K904" t="s">
        <v>50</v>
      </c>
      <c r="L904" t="s">
        <v>55</v>
      </c>
      <c r="M904" t="s">
        <v>93</v>
      </c>
      <c r="N904" t="s">
        <v>163</v>
      </c>
      <c r="O904" t="s">
        <v>1507</v>
      </c>
      <c r="P904" t="s">
        <v>57</v>
      </c>
      <c r="Q904" t="s">
        <v>43</v>
      </c>
      <c r="R904" t="s">
        <v>151</v>
      </c>
      <c r="S904" t="s">
        <v>177</v>
      </c>
      <c r="T904" t="s">
        <v>163</v>
      </c>
      <c r="U904" t="s">
        <v>1503</v>
      </c>
      <c r="V904" t="s">
        <v>57</v>
      </c>
      <c r="W904" t="s">
        <v>43</v>
      </c>
      <c r="X904" t="s">
        <v>1268</v>
      </c>
      <c r="Y904" t="s">
        <v>112</v>
      </c>
      <c r="Z904" t="s">
        <v>163</v>
      </c>
      <c r="AA904" t="s">
        <v>47</v>
      </c>
      <c r="AB904">
        <v>10</v>
      </c>
      <c r="AC904" t="s">
        <v>195</v>
      </c>
      <c r="AD904" t="s">
        <v>89</v>
      </c>
      <c r="AE904" t="s">
        <v>50</v>
      </c>
      <c r="AF904" t="s">
        <v>100</v>
      </c>
      <c r="AG904" t="s">
        <v>51</v>
      </c>
      <c r="AH904" t="s">
        <v>156</v>
      </c>
      <c r="AI904" t="s">
        <v>156</v>
      </c>
      <c r="AJ904" t="s">
        <v>308</v>
      </c>
    </row>
    <row r="905" spans="1:36" x14ac:dyDescent="0.25">
      <c r="A905" s="3">
        <v>43739</v>
      </c>
      <c r="B905" t="s">
        <v>66</v>
      </c>
      <c r="C905">
        <v>2013</v>
      </c>
      <c r="D905" t="s">
        <v>148</v>
      </c>
      <c r="E905" t="s">
        <v>322</v>
      </c>
      <c r="F905" t="s">
        <v>38</v>
      </c>
      <c r="G905" t="s">
        <v>39</v>
      </c>
      <c r="H905">
        <v>2</v>
      </c>
      <c r="I905" t="s">
        <v>54</v>
      </c>
      <c r="J905">
        <v>2015</v>
      </c>
      <c r="K905" t="s">
        <v>50</v>
      </c>
      <c r="L905" t="s">
        <v>142</v>
      </c>
      <c r="M905" t="s">
        <v>119</v>
      </c>
      <c r="N905" t="s">
        <v>305</v>
      </c>
      <c r="O905" t="s">
        <v>1506</v>
      </c>
      <c r="P905" t="s">
        <v>84</v>
      </c>
      <c r="Q905" t="s">
        <v>70</v>
      </c>
      <c r="R905" t="s">
        <v>142</v>
      </c>
      <c r="S905" t="s">
        <v>258</v>
      </c>
      <c r="T905" t="s">
        <v>113</v>
      </c>
      <c r="U905" t="s">
        <v>1505</v>
      </c>
      <c r="V905" t="s">
        <v>57</v>
      </c>
      <c r="W905" t="s">
        <v>70</v>
      </c>
      <c r="X905" t="s">
        <v>1269</v>
      </c>
      <c r="Y905" t="s">
        <v>88</v>
      </c>
      <c r="Z905" t="s">
        <v>174</v>
      </c>
      <c r="AA905" t="s">
        <v>47</v>
      </c>
      <c r="AB905">
        <v>10</v>
      </c>
      <c r="AC905" t="s">
        <v>195</v>
      </c>
      <c r="AD905" t="s">
        <v>146</v>
      </c>
      <c r="AE905" t="s">
        <v>50</v>
      </c>
      <c r="AF905" t="s">
        <v>90</v>
      </c>
      <c r="AG905" t="s">
        <v>50</v>
      </c>
      <c r="AH905" t="s">
        <v>156</v>
      </c>
      <c r="AI905" t="s">
        <v>156</v>
      </c>
      <c r="AJ905" t="s">
        <v>160</v>
      </c>
    </row>
    <row r="906" spans="1:36" x14ac:dyDescent="0.25">
      <c r="A906" s="3">
        <v>43740</v>
      </c>
      <c r="B906" t="s">
        <v>35</v>
      </c>
      <c r="C906">
        <v>2015</v>
      </c>
      <c r="D906" t="s">
        <v>36</v>
      </c>
      <c r="E906" t="s">
        <v>439</v>
      </c>
      <c r="F906" t="s">
        <v>78</v>
      </c>
      <c r="G906" t="s">
        <v>39</v>
      </c>
      <c r="H906">
        <v>2</v>
      </c>
      <c r="I906" t="s">
        <v>54</v>
      </c>
      <c r="J906">
        <v>2016</v>
      </c>
      <c r="K906" t="s">
        <v>50</v>
      </c>
      <c r="L906" t="s">
        <v>55</v>
      </c>
      <c r="M906" t="s">
        <v>228</v>
      </c>
      <c r="N906" t="s">
        <v>163</v>
      </c>
      <c r="O906" t="s">
        <v>1506</v>
      </c>
      <c r="P906" t="s">
        <v>42</v>
      </c>
      <c r="Q906" t="s">
        <v>70</v>
      </c>
      <c r="R906" t="s">
        <v>44</v>
      </c>
      <c r="S906" t="s">
        <v>85</v>
      </c>
      <c r="T906" t="s">
        <v>163</v>
      </c>
      <c r="U906" t="s">
        <v>1507</v>
      </c>
      <c r="V906" t="s">
        <v>84</v>
      </c>
      <c r="W906" t="s">
        <v>43</v>
      </c>
      <c r="X906" t="s">
        <v>320</v>
      </c>
      <c r="Y906" t="s">
        <v>112</v>
      </c>
      <c r="Z906" t="s">
        <v>69</v>
      </c>
      <c r="AA906" t="s">
        <v>47</v>
      </c>
      <c r="AB906">
        <v>10</v>
      </c>
      <c r="AC906" t="s">
        <v>60</v>
      </c>
      <c r="AD906" t="s">
        <v>89</v>
      </c>
      <c r="AE906" t="s">
        <v>50</v>
      </c>
      <c r="AF906" t="s">
        <v>100</v>
      </c>
      <c r="AG906" t="s">
        <v>50</v>
      </c>
      <c r="AH906" t="s">
        <v>64</v>
      </c>
      <c r="AI906" t="s">
        <v>156</v>
      </c>
      <c r="AJ906" t="s">
        <v>380</v>
      </c>
    </row>
    <row r="907" spans="1:36" x14ac:dyDescent="0.25">
      <c r="A907" s="3">
        <v>43741</v>
      </c>
      <c r="B907" t="s">
        <v>66</v>
      </c>
      <c r="C907">
        <v>2015</v>
      </c>
      <c r="D907" t="s">
        <v>257</v>
      </c>
      <c r="E907" t="s">
        <v>169</v>
      </c>
      <c r="F907" t="s">
        <v>102</v>
      </c>
      <c r="G907" t="s">
        <v>39</v>
      </c>
      <c r="H907">
        <v>2</v>
      </c>
      <c r="I907" t="s">
        <v>54</v>
      </c>
      <c r="J907">
        <v>2017</v>
      </c>
      <c r="K907" t="s">
        <v>50</v>
      </c>
      <c r="L907" t="s">
        <v>55</v>
      </c>
      <c r="M907" t="s">
        <v>162</v>
      </c>
      <c r="N907" t="s">
        <v>253</v>
      </c>
      <c r="O907" t="s">
        <v>1506</v>
      </c>
      <c r="P907" t="s">
        <v>84</v>
      </c>
      <c r="Q907" t="s">
        <v>70</v>
      </c>
      <c r="R907" t="s">
        <v>55</v>
      </c>
      <c r="S907" t="s">
        <v>162</v>
      </c>
      <c r="T907" t="s">
        <v>253</v>
      </c>
      <c r="U907" t="s">
        <v>1506</v>
      </c>
      <c r="V907" t="s">
        <v>84</v>
      </c>
      <c r="W907" t="s">
        <v>132</v>
      </c>
      <c r="X907" t="s">
        <v>1052</v>
      </c>
      <c r="Y907" t="s">
        <v>88</v>
      </c>
      <c r="Z907" t="s">
        <v>215</v>
      </c>
      <c r="AA907" t="s">
        <v>47</v>
      </c>
      <c r="AB907">
        <v>10</v>
      </c>
      <c r="AC907" t="s">
        <v>106</v>
      </c>
      <c r="AD907" t="s">
        <v>89</v>
      </c>
      <c r="AE907" t="s">
        <v>50</v>
      </c>
      <c r="AF907" t="s">
        <v>90</v>
      </c>
      <c r="AG907" t="s">
        <v>50</v>
      </c>
      <c r="AH907" t="s">
        <v>64</v>
      </c>
      <c r="AI907" t="s">
        <v>156</v>
      </c>
      <c r="AJ907" t="s">
        <v>138</v>
      </c>
    </row>
    <row r="908" spans="1:36" x14ac:dyDescent="0.25">
      <c r="A908" s="3">
        <v>43742</v>
      </c>
      <c r="B908" t="s">
        <v>66</v>
      </c>
      <c r="C908">
        <v>2015</v>
      </c>
      <c r="D908" t="s">
        <v>494</v>
      </c>
      <c r="E908" t="s">
        <v>128</v>
      </c>
      <c r="F908" t="s">
        <v>38</v>
      </c>
      <c r="G908" t="s">
        <v>149</v>
      </c>
      <c r="H908">
        <v>3</v>
      </c>
      <c r="I908" t="s">
        <v>54</v>
      </c>
      <c r="J908">
        <v>2017</v>
      </c>
      <c r="K908" t="s">
        <v>50</v>
      </c>
      <c r="L908" t="s">
        <v>55</v>
      </c>
      <c r="M908" t="s">
        <v>177</v>
      </c>
      <c r="N908" t="s">
        <v>171</v>
      </c>
      <c r="O908" t="s">
        <v>1506</v>
      </c>
      <c r="P908" t="s">
        <v>57</v>
      </c>
      <c r="Q908" t="s">
        <v>70</v>
      </c>
      <c r="R908" t="s">
        <v>55</v>
      </c>
      <c r="S908" t="s">
        <v>177</v>
      </c>
      <c r="T908" t="s">
        <v>171</v>
      </c>
      <c r="U908" t="s">
        <v>1506</v>
      </c>
      <c r="V908" t="s">
        <v>57</v>
      </c>
      <c r="W908" t="s">
        <v>216</v>
      </c>
      <c r="X908" t="s">
        <v>1270</v>
      </c>
      <c r="Y908" t="s">
        <v>112</v>
      </c>
      <c r="Z908" t="s">
        <v>215</v>
      </c>
      <c r="AA908" t="s">
        <v>47</v>
      </c>
      <c r="AB908">
        <v>9</v>
      </c>
      <c r="AC908" t="s">
        <v>195</v>
      </c>
      <c r="AD908" t="s">
        <v>89</v>
      </c>
      <c r="AE908" t="s">
        <v>50</v>
      </c>
      <c r="AF908" t="s">
        <v>90</v>
      </c>
      <c r="AG908" t="s">
        <v>50</v>
      </c>
      <c r="AH908" t="s">
        <v>156</v>
      </c>
      <c r="AI908" t="s">
        <v>64</v>
      </c>
      <c r="AJ908" t="s">
        <v>91</v>
      </c>
    </row>
    <row r="909" spans="1:36" x14ac:dyDescent="0.25">
      <c r="A909" s="3">
        <v>43743</v>
      </c>
      <c r="B909" t="s">
        <v>66</v>
      </c>
      <c r="C909">
        <v>2015</v>
      </c>
      <c r="D909" t="s">
        <v>237</v>
      </c>
      <c r="E909" t="s">
        <v>276</v>
      </c>
      <c r="F909" t="s">
        <v>38</v>
      </c>
      <c r="G909" t="s">
        <v>149</v>
      </c>
      <c r="H909">
        <v>3</v>
      </c>
      <c r="I909" t="s">
        <v>54</v>
      </c>
      <c r="J909">
        <v>2017</v>
      </c>
      <c r="K909" t="s">
        <v>50</v>
      </c>
      <c r="L909" t="s">
        <v>55</v>
      </c>
      <c r="M909" t="s">
        <v>119</v>
      </c>
      <c r="N909" t="s">
        <v>88</v>
      </c>
      <c r="O909" t="s">
        <v>1505</v>
      </c>
      <c r="P909" t="s">
        <v>57</v>
      </c>
      <c r="Q909" t="s">
        <v>132</v>
      </c>
      <c r="R909" t="s">
        <v>55</v>
      </c>
      <c r="S909" t="s">
        <v>119</v>
      </c>
      <c r="T909" t="s">
        <v>88</v>
      </c>
      <c r="U909" t="s">
        <v>1505</v>
      </c>
      <c r="V909" t="s">
        <v>57</v>
      </c>
      <c r="W909" t="s">
        <v>132</v>
      </c>
      <c r="X909" t="s">
        <v>512</v>
      </c>
      <c r="Y909" t="s">
        <v>88</v>
      </c>
      <c r="Z909" t="s">
        <v>97</v>
      </c>
      <c r="AA909" t="s">
        <v>47</v>
      </c>
      <c r="AB909">
        <v>10</v>
      </c>
      <c r="AC909" t="s">
        <v>71</v>
      </c>
      <c r="AD909" t="s">
        <v>89</v>
      </c>
      <c r="AE909" t="s">
        <v>50</v>
      </c>
      <c r="AF909" t="s">
        <v>90</v>
      </c>
      <c r="AG909" t="s">
        <v>50</v>
      </c>
      <c r="AH909" t="s">
        <v>64</v>
      </c>
      <c r="AI909" t="s">
        <v>64</v>
      </c>
      <c r="AJ909" t="s">
        <v>154</v>
      </c>
    </row>
    <row r="910" spans="1:36" x14ac:dyDescent="0.25">
      <c r="A910" s="3">
        <v>43744</v>
      </c>
      <c r="B910" t="s">
        <v>66</v>
      </c>
      <c r="C910">
        <v>2016</v>
      </c>
      <c r="D910" t="s">
        <v>135</v>
      </c>
      <c r="E910" t="s">
        <v>77</v>
      </c>
      <c r="F910" t="s">
        <v>38</v>
      </c>
      <c r="G910" t="s">
        <v>129</v>
      </c>
      <c r="H910">
        <v>2</v>
      </c>
      <c r="I910" t="s">
        <v>54</v>
      </c>
      <c r="J910">
        <v>2017</v>
      </c>
      <c r="K910" t="s">
        <v>50</v>
      </c>
      <c r="L910" t="s">
        <v>55</v>
      </c>
      <c r="M910" t="s">
        <v>120</v>
      </c>
      <c r="N910" t="s">
        <v>113</v>
      </c>
      <c r="O910" t="s">
        <v>1505</v>
      </c>
      <c r="P910" t="s">
        <v>42</v>
      </c>
      <c r="Q910" t="s">
        <v>70</v>
      </c>
      <c r="R910" t="s">
        <v>55</v>
      </c>
      <c r="S910" t="s">
        <v>120</v>
      </c>
      <c r="T910" t="s">
        <v>113</v>
      </c>
      <c r="U910" t="s">
        <v>1505</v>
      </c>
      <c r="V910" t="s">
        <v>84</v>
      </c>
      <c r="W910" t="s">
        <v>70</v>
      </c>
      <c r="X910" t="s">
        <v>332</v>
      </c>
      <c r="Y910" t="s">
        <v>112</v>
      </c>
      <c r="Z910" t="s">
        <v>113</v>
      </c>
      <c r="AA910" t="s">
        <v>47</v>
      </c>
      <c r="AB910">
        <v>10</v>
      </c>
      <c r="AC910" t="s">
        <v>71</v>
      </c>
      <c r="AD910" t="s">
        <v>89</v>
      </c>
      <c r="AE910" t="s">
        <v>50</v>
      </c>
      <c r="AF910" t="s">
        <v>100</v>
      </c>
      <c r="AG910" t="s">
        <v>50</v>
      </c>
      <c r="AH910" t="s">
        <v>74</v>
      </c>
      <c r="AI910" t="s">
        <v>64</v>
      </c>
      <c r="AJ910" t="s">
        <v>345</v>
      </c>
    </row>
    <row r="911" spans="1:36" x14ac:dyDescent="0.25">
      <c r="A911" s="3">
        <v>43745</v>
      </c>
      <c r="B911" t="s">
        <v>66</v>
      </c>
      <c r="C911">
        <v>2013</v>
      </c>
      <c r="D911" t="s">
        <v>237</v>
      </c>
      <c r="E911" t="s">
        <v>68</v>
      </c>
      <c r="F911" t="s">
        <v>38</v>
      </c>
      <c r="G911" t="s">
        <v>39</v>
      </c>
      <c r="H911">
        <v>2</v>
      </c>
      <c r="I911" t="s">
        <v>54</v>
      </c>
      <c r="J911">
        <v>2014</v>
      </c>
      <c r="K911" t="s">
        <v>50</v>
      </c>
      <c r="L911" t="s">
        <v>55</v>
      </c>
      <c r="M911" t="s">
        <v>364</v>
      </c>
      <c r="N911" t="s">
        <v>174</v>
      </c>
      <c r="O911" t="s">
        <v>1501</v>
      </c>
      <c r="P911" t="s">
        <v>57</v>
      </c>
      <c r="Q911" t="s">
        <v>153</v>
      </c>
      <c r="R911" t="s">
        <v>44</v>
      </c>
      <c r="S911" t="s">
        <v>228</v>
      </c>
      <c r="T911" t="s">
        <v>56</v>
      </c>
      <c r="U911" t="s">
        <v>1501</v>
      </c>
      <c r="V911" t="s">
        <v>42</v>
      </c>
      <c r="W911" t="s">
        <v>43</v>
      </c>
      <c r="X911" t="s">
        <v>248</v>
      </c>
      <c r="Y911" t="s">
        <v>112</v>
      </c>
      <c r="Z911" t="s">
        <v>56</v>
      </c>
      <c r="AA911" t="s">
        <v>47</v>
      </c>
      <c r="AB911">
        <v>7</v>
      </c>
      <c r="AC911" t="s">
        <v>48</v>
      </c>
      <c r="AD911" t="s">
        <v>89</v>
      </c>
      <c r="AE911" t="s">
        <v>50</v>
      </c>
      <c r="AF911" t="s">
        <v>61</v>
      </c>
      <c r="AG911" t="s">
        <v>50</v>
      </c>
      <c r="AH911" t="s">
        <v>64</v>
      </c>
      <c r="AI911" t="s">
        <v>156</v>
      </c>
      <c r="AJ911" t="s">
        <v>345</v>
      </c>
    </row>
    <row r="912" spans="1:36" x14ac:dyDescent="0.25">
      <c r="A912" s="3">
        <v>43746</v>
      </c>
      <c r="B912" t="s">
        <v>35</v>
      </c>
      <c r="C912">
        <v>2013</v>
      </c>
      <c r="D912" t="s">
        <v>318</v>
      </c>
      <c r="E912" t="s">
        <v>370</v>
      </c>
      <c r="F912" t="s">
        <v>38</v>
      </c>
      <c r="G912" t="s">
        <v>79</v>
      </c>
      <c r="H912">
        <v>3</v>
      </c>
      <c r="I912" t="s">
        <v>54</v>
      </c>
      <c r="J912">
        <v>2015</v>
      </c>
      <c r="K912" t="s">
        <v>50</v>
      </c>
      <c r="L912" t="s">
        <v>55</v>
      </c>
      <c r="M912" t="s">
        <v>119</v>
      </c>
      <c r="N912" t="s">
        <v>273</v>
      </c>
      <c r="O912" t="s">
        <v>1506</v>
      </c>
      <c r="P912" t="s">
        <v>84</v>
      </c>
      <c r="Q912" t="s">
        <v>70</v>
      </c>
      <c r="R912" t="s">
        <v>142</v>
      </c>
      <c r="S912" t="s">
        <v>82</v>
      </c>
      <c r="T912" t="s">
        <v>305</v>
      </c>
      <c r="U912" t="s">
        <v>1505</v>
      </c>
      <c r="V912" t="s">
        <v>84</v>
      </c>
      <c r="W912" t="s">
        <v>132</v>
      </c>
      <c r="X912" t="s">
        <v>468</v>
      </c>
      <c r="Y912" t="s">
        <v>112</v>
      </c>
      <c r="Z912" t="s">
        <v>524</v>
      </c>
      <c r="AA912" t="s">
        <v>47</v>
      </c>
      <c r="AB912">
        <v>8</v>
      </c>
      <c r="AC912" t="s">
        <v>195</v>
      </c>
      <c r="AD912" t="s">
        <v>89</v>
      </c>
      <c r="AE912" t="s">
        <v>50</v>
      </c>
      <c r="AF912" t="s">
        <v>90</v>
      </c>
      <c r="AG912" t="s">
        <v>62</v>
      </c>
      <c r="AH912" t="s">
        <v>64</v>
      </c>
      <c r="AI912" t="s">
        <v>64</v>
      </c>
      <c r="AJ912" t="s">
        <v>154</v>
      </c>
    </row>
    <row r="913" spans="1:36" x14ac:dyDescent="0.25">
      <c r="A913" s="3">
        <v>43747</v>
      </c>
      <c r="B913" t="s">
        <v>35</v>
      </c>
      <c r="C913">
        <v>2013</v>
      </c>
      <c r="D913" t="s">
        <v>67</v>
      </c>
      <c r="E913" t="s">
        <v>116</v>
      </c>
      <c r="F913" t="s">
        <v>38</v>
      </c>
      <c r="G913" t="s">
        <v>39</v>
      </c>
      <c r="H913">
        <v>3</v>
      </c>
      <c r="I913" t="s">
        <v>54</v>
      </c>
      <c r="J913">
        <v>2014</v>
      </c>
      <c r="K913" t="s">
        <v>50</v>
      </c>
      <c r="L913" t="s">
        <v>55</v>
      </c>
      <c r="M913" t="s">
        <v>119</v>
      </c>
      <c r="N913" t="s">
        <v>69</v>
      </c>
      <c r="O913" t="s">
        <v>1505</v>
      </c>
      <c r="P913" t="s">
        <v>84</v>
      </c>
      <c r="Q913" t="s">
        <v>216</v>
      </c>
      <c r="R913" t="s">
        <v>151</v>
      </c>
      <c r="S913" t="s">
        <v>120</v>
      </c>
      <c r="T913" t="s">
        <v>69</v>
      </c>
      <c r="U913" t="s">
        <v>1505</v>
      </c>
      <c r="V913" t="s">
        <v>84</v>
      </c>
      <c r="W913" t="s">
        <v>70</v>
      </c>
      <c r="X913" t="s">
        <v>1271</v>
      </c>
      <c r="Y913" t="s">
        <v>112</v>
      </c>
      <c r="Z913" t="s">
        <v>124</v>
      </c>
      <c r="AA913" t="s">
        <v>47</v>
      </c>
      <c r="AB913">
        <v>8</v>
      </c>
      <c r="AC913" t="s">
        <v>71</v>
      </c>
      <c r="AD913" t="s">
        <v>89</v>
      </c>
      <c r="AE913" t="s">
        <v>50</v>
      </c>
      <c r="AF913" t="s">
        <v>90</v>
      </c>
      <c r="AG913" t="s">
        <v>50</v>
      </c>
      <c r="AH913" t="s">
        <v>64</v>
      </c>
      <c r="AI913" t="s">
        <v>64</v>
      </c>
      <c r="AJ913" t="s">
        <v>167</v>
      </c>
    </row>
    <row r="914" spans="1:36" x14ac:dyDescent="0.25">
      <c r="A914" s="3">
        <v>43748</v>
      </c>
      <c r="B914" t="s">
        <v>35</v>
      </c>
      <c r="C914">
        <v>2016</v>
      </c>
      <c r="D914" t="s">
        <v>36</v>
      </c>
      <c r="E914" t="s">
        <v>128</v>
      </c>
      <c r="F914" t="s">
        <v>38</v>
      </c>
      <c r="G914" t="s">
        <v>39</v>
      </c>
      <c r="H914">
        <v>2</v>
      </c>
      <c r="I914" t="s">
        <v>54</v>
      </c>
      <c r="J914">
        <v>2017</v>
      </c>
      <c r="K914" t="s">
        <v>50</v>
      </c>
      <c r="L914" t="s">
        <v>151</v>
      </c>
      <c r="M914" t="s">
        <v>228</v>
      </c>
      <c r="N914" t="s">
        <v>41</v>
      </c>
      <c r="O914" t="s">
        <v>1506</v>
      </c>
      <c r="P914" t="s">
        <v>57</v>
      </c>
      <c r="Q914" t="s">
        <v>43</v>
      </c>
      <c r="R914" t="s">
        <v>55</v>
      </c>
      <c r="S914" t="s">
        <v>85</v>
      </c>
      <c r="T914" t="s">
        <v>69</v>
      </c>
      <c r="U914" t="s">
        <v>1507</v>
      </c>
      <c r="V914" t="s">
        <v>57</v>
      </c>
      <c r="W914" t="s">
        <v>43</v>
      </c>
      <c r="X914" t="s">
        <v>1272</v>
      </c>
      <c r="Y914" t="s">
        <v>123</v>
      </c>
      <c r="Z914" t="s">
        <v>69</v>
      </c>
      <c r="AA914" t="s">
        <v>47</v>
      </c>
      <c r="AB914">
        <v>10</v>
      </c>
      <c r="AC914" t="s">
        <v>71</v>
      </c>
      <c r="AD914" t="s">
        <v>72</v>
      </c>
      <c r="AE914" t="s">
        <v>50</v>
      </c>
      <c r="AF914" t="s">
        <v>90</v>
      </c>
      <c r="AG914" t="s">
        <v>62</v>
      </c>
      <c r="AH914" t="s">
        <v>74</v>
      </c>
      <c r="AI914" t="s">
        <v>74</v>
      </c>
      <c r="AJ914" t="s">
        <v>262</v>
      </c>
    </row>
    <row r="915" spans="1:36" x14ac:dyDescent="0.25">
      <c r="A915" s="3">
        <v>43749</v>
      </c>
      <c r="B915" t="s">
        <v>35</v>
      </c>
      <c r="C915">
        <v>2013</v>
      </c>
      <c r="D915" t="s">
        <v>334</v>
      </c>
      <c r="E915" t="s">
        <v>222</v>
      </c>
      <c r="F915" t="s">
        <v>38</v>
      </c>
      <c r="G915" t="s">
        <v>39</v>
      </c>
      <c r="H915">
        <v>2</v>
      </c>
      <c r="I915" t="s">
        <v>54</v>
      </c>
      <c r="J915">
        <v>2014</v>
      </c>
      <c r="K915" t="s">
        <v>54</v>
      </c>
      <c r="L915" t="s">
        <v>55</v>
      </c>
      <c r="M915" t="s">
        <v>364</v>
      </c>
      <c r="N915" t="s">
        <v>46</v>
      </c>
      <c r="O915" t="s">
        <v>1506</v>
      </c>
      <c r="P915" t="s">
        <v>84</v>
      </c>
      <c r="Q915" t="s">
        <v>153</v>
      </c>
      <c r="R915" t="s">
        <v>151</v>
      </c>
      <c r="S915" t="s">
        <v>327</v>
      </c>
      <c r="T915" t="s">
        <v>174</v>
      </c>
      <c r="U915" t="s">
        <v>1503</v>
      </c>
      <c r="V915" t="s">
        <v>57</v>
      </c>
      <c r="W915" t="s">
        <v>43</v>
      </c>
      <c r="X915" t="s">
        <v>261</v>
      </c>
      <c r="Y915" t="s">
        <v>112</v>
      </c>
      <c r="Z915" t="s">
        <v>286</v>
      </c>
      <c r="AA915" t="s">
        <v>47</v>
      </c>
      <c r="AB915">
        <v>8</v>
      </c>
      <c r="AC915" t="s">
        <v>195</v>
      </c>
      <c r="AD915" t="s">
        <v>89</v>
      </c>
      <c r="AE915" t="s">
        <v>50</v>
      </c>
      <c r="AF915" t="s">
        <v>90</v>
      </c>
      <c r="AG915" t="s">
        <v>50</v>
      </c>
      <c r="AH915" t="s">
        <v>63</v>
      </c>
      <c r="AI915" t="s">
        <v>63</v>
      </c>
      <c r="AJ915" t="s">
        <v>385</v>
      </c>
    </row>
    <row r="916" spans="1:36" x14ac:dyDescent="0.25">
      <c r="A916" s="3">
        <v>43750</v>
      </c>
      <c r="B916" t="s">
        <v>66</v>
      </c>
      <c r="C916">
        <v>2015</v>
      </c>
      <c r="D916" t="s">
        <v>263</v>
      </c>
      <c r="E916" t="s">
        <v>130</v>
      </c>
      <c r="F916" t="s">
        <v>38</v>
      </c>
      <c r="G916" t="s">
        <v>39</v>
      </c>
      <c r="H916">
        <v>4</v>
      </c>
      <c r="I916" t="s">
        <v>54</v>
      </c>
      <c r="J916">
        <v>2016</v>
      </c>
      <c r="K916" t="s">
        <v>54</v>
      </c>
      <c r="L916" t="s">
        <v>55</v>
      </c>
      <c r="M916" t="s">
        <v>131</v>
      </c>
      <c r="N916" t="s">
        <v>56</v>
      </c>
      <c r="O916" t="s">
        <v>1506</v>
      </c>
      <c r="P916" t="s">
        <v>57</v>
      </c>
      <c r="Q916" t="s">
        <v>43</v>
      </c>
      <c r="R916" t="s">
        <v>55</v>
      </c>
      <c r="S916" t="s">
        <v>131</v>
      </c>
      <c r="T916" t="s">
        <v>56</v>
      </c>
      <c r="U916" t="s">
        <v>1505</v>
      </c>
      <c r="V916" t="s">
        <v>84</v>
      </c>
      <c r="W916" t="s">
        <v>43</v>
      </c>
      <c r="X916" t="s">
        <v>1100</v>
      </c>
      <c r="Y916" t="s">
        <v>112</v>
      </c>
      <c r="Z916" t="s">
        <v>56</v>
      </c>
      <c r="AA916" t="s">
        <v>47</v>
      </c>
      <c r="AB916">
        <v>9</v>
      </c>
      <c r="AC916" t="s">
        <v>71</v>
      </c>
      <c r="AD916" t="s">
        <v>89</v>
      </c>
      <c r="AE916" t="s">
        <v>50</v>
      </c>
      <c r="AF916" t="s">
        <v>90</v>
      </c>
      <c r="AG916" t="s">
        <v>50</v>
      </c>
      <c r="AH916" t="s">
        <v>64</v>
      </c>
      <c r="AI916" t="s">
        <v>64</v>
      </c>
      <c r="AJ916" t="s">
        <v>256</v>
      </c>
    </row>
    <row r="917" spans="1:36" x14ac:dyDescent="0.25">
      <c r="A917" s="3">
        <v>43751</v>
      </c>
      <c r="B917" t="s">
        <v>35</v>
      </c>
      <c r="C917">
        <v>2014</v>
      </c>
      <c r="D917" t="s">
        <v>532</v>
      </c>
      <c r="E917" t="s">
        <v>128</v>
      </c>
      <c r="F917" t="s">
        <v>38</v>
      </c>
      <c r="G917" t="s">
        <v>39</v>
      </c>
      <c r="H917">
        <v>3</v>
      </c>
      <c r="I917" t="s">
        <v>54</v>
      </c>
      <c r="J917">
        <v>2016</v>
      </c>
      <c r="K917" t="s">
        <v>50</v>
      </c>
      <c r="L917" t="s">
        <v>55</v>
      </c>
      <c r="M917" t="s">
        <v>258</v>
      </c>
      <c r="N917" t="s">
        <v>163</v>
      </c>
      <c r="O917" t="s">
        <v>1505</v>
      </c>
      <c r="P917" t="s">
        <v>57</v>
      </c>
      <c r="Q917" t="s">
        <v>70</v>
      </c>
      <c r="R917" t="s">
        <v>55</v>
      </c>
      <c r="S917" t="s">
        <v>239</v>
      </c>
      <c r="T917" t="s">
        <v>163</v>
      </c>
      <c r="U917" t="s">
        <v>1505</v>
      </c>
      <c r="V917" t="s">
        <v>57</v>
      </c>
      <c r="W917" t="s">
        <v>153</v>
      </c>
      <c r="X917" t="s">
        <v>525</v>
      </c>
      <c r="Y917" t="s">
        <v>112</v>
      </c>
      <c r="Z917" t="s">
        <v>198</v>
      </c>
      <c r="AA917" t="s">
        <v>47</v>
      </c>
      <c r="AB917">
        <v>7</v>
      </c>
      <c r="AC917" t="s">
        <v>106</v>
      </c>
      <c r="AD917" t="s">
        <v>99</v>
      </c>
      <c r="AE917" t="s">
        <v>50</v>
      </c>
      <c r="AF917" t="s">
        <v>90</v>
      </c>
      <c r="AG917" t="s">
        <v>62</v>
      </c>
      <c r="AH917" t="s">
        <v>64</v>
      </c>
      <c r="AI917" t="s">
        <v>64</v>
      </c>
      <c r="AJ917" t="s">
        <v>138</v>
      </c>
    </row>
    <row r="918" spans="1:36" x14ac:dyDescent="0.25">
      <c r="A918" s="3">
        <v>43752</v>
      </c>
      <c r="B918" t="s">
        <v>66</v>
      </c>
      <c r="C918">
        <v>2013</v>
      </c>
      <c r="D918" t="s">
        <v>80</v>
      </c>
      <c r="E918" t="s">
        <v>370</v>
      </c>
      <c r="F918" t="s">
        <v>38</v>
      </c>
      <c r="G918" t="s">
        <v>39</v>
      </c>
      <c r="H918">
        <v>4</v>
      </c>
      <c r="I918" t="s">
        <v>54</v>
      </c>
      <c r="J918">
        <v>2013</v>
      </c>
      <c r="K918" t="s">
        <v>50</v>
      </c>
      <c r="L918" t="s">
        <v>55</v>
      </c>
      <c r="M918" t="s">
        <v>239</v>
      </c>
      <c r="N918" t="s">
        <v>41</v>
      </c>
      <c r="O918" t="s">
        <v>1506</v>
      </c>
      <c r="P918" t="s">
        <v>42</v>
      </c>
      <c r="Q918" t="s">
        <v>132</v>
      </c>
      <c r="R918" t="s">
        <v>151</v>
      </c>
      <c r="S918" t="s">
        <v>119</v>
      </c>
      <c r="T918" t="s">
        <v>113</v>
      </c>
      <c r="U918" t="s">
        <v>1507</v>
      </c>
      <c r="V918" t="s">
        <v>57</v>
      </c>
      <c r="W918" t="s">
        <v>153</v>
      </c>
      <c r="X918" t="s">
        <v>1273</v>
      </c>
      <c r="Y918" t="s">
        <v>112</v>
      </c>
      <c r="Z918" t="s">
        <v>215</v>
      </c>
      <c r="AA918" t="s">
        <v>47</v>
      </c>
      <c r="AB918">
        <v>8</v>
      </c>
      <c r="AC918" t="s">
        <v>60</v>
      </c>
      <c r="AD918" t="s">
        <v>89</v>
      </c>
      <c r="AE918" t="s">
        <v>50</v>
      </c>
      <c r="AF918" t="s">
        <v>125</v>
      </c>
      <c r="AG918" t="s">
        <v>50</v>
      </c>
      <c r="AH918" t="s">
        <v>64</v>
      </c>
      <c r="AI918" t="s">
        <v>156</v>
      </c>
      <c r="AJ918" t="s">
        <v>91</v>
      </c>
    </row>
    <row r="919" spans="1:36" x14ac:dyDescent="0.25">
      <c r="A919" s="3">
        <v>43753</v>
      </c>
      <c r="B919" t="s">
        <v>66</v>
      </c>
      <c r="C919">
        <v>2014</v>
      </c>
      <c r="D919" t="s">
        <v>411</v>
      </c>
      <c r="E919" t="s">
        <v>498</v>
      </c>
      <c r="F919" t="s">
        <v>38</v>
      </c>
      <c r="G919" t="s">
        <v>39</v>
      </c>
      <c r="H919">
        <v>3</v>
      </c>
      <c r="I919" t="s">
        <v>54</v>
      </c>
      <c r="J919">
        <v>2017</v>
      </c>
      <c r="K919" t="s">
        <v>50</v>
      </c>
      <c r="L919" t="s">
        <v>55</v>
      </c>
      <c r="M919" t="s">
        <v>223</v>
      </c>
      <c r="N919" t="s">
        <v>163</v>
      </c>
      <c r="O919" t="s">
        <v>1507</v>
      </c>
      <c r="P919" t="s">
        <v>57</v>
      </c>
      <c r="Q919" t="s">
        <v>164</v>
      </c>
      <c r="R919" t="s">
        <v>151</v>
      </c>
      <c r="S919" t="s">
        <v>223</v>
      </c>
      <c r="T919" t="s">
        <v>163</v>
      </c>
      <c r="U919" t="s">
        <v>1507</v>
      </c>
      <c r="V919" t="s">
        <v>57</v>
      </c>
      <c r="W919" t="s">
        <v>58</v>
      </c>
      <c r="X919" t="s">
        <v>1274</v>
      </c>
      <c r="Y919" t="s">
        <v>105</v>
      </c>
      <c r="Z919" t="s">
        <v>163</v>
      </c>
      <c r="AA919" t="s">
        <v>47</v>
      </c>
      <c r="AB919">
        <v>18</v>
      </c>
      <c r="AC919" t="s">
        <v>71</v>
      </c>
      <c r="AD919" t="s">
        <v>242</v>
      </c>
      <c r="AE919" t="s">
        <v>50</v>
      </c>
      <c r="AF919" t="s">
        <v>100</v>
      </c>
      <c r="AG919" t="s">
        <v>62</v>
      </c>
      <c r="AH919" t="s">
        <v>64</v>
      </c>
      <c r="AI919" t="s">
        <v>64</v>
      </c>
      <c r="AJ919" t="s">
        <v>160</v>
      </c>
    </row>
    <row r="920" spans="1:36" x14ac:dyDescent="0.25">
      <c r="A920" s="3">
        <v>43754</v>
      </c>
      <c r="B920" t="s">
        <v>35</v>
      </c>
      <c r="C920">
        <v>2016</v>
      </c>
      <c r="D920" t="s">
        <v>201</v>
      </c>
      <c r="E920" t="s">
        <v>128</v>
      </c>
      <c r="F920" t="s">
        <v>38</v>
      </c>
      <c r="G920" t="s">
        <v>39</v>
      </c>
      <c r="H920">
        <v>4</v>
      </c>
      <c r="I920" t="s">
        <v>54</v>
      </c>
      <c r="J920">
        <v>2017</v>
      </c>
      <c r="K920" t="s">
        <v>50</v>
      </c>
      <c r="L920" t="s">
        <v>55</v>
      </c>
      <c r="M920" t="s">
        <v>111</v>
      </c>
      <c r="N920" t="s">
        <v>69</v>
      </c>
      <c r="O920" t="s">
        <v>1507</v>
      </c>
      <c r="P920" t="s">
        <v>57</v>
      </c>
      <c r="Q920" t="s">
        <v>153</v>
      </c>
      <c r="R920" t="s">
        <v>55</v>
      </c>
      <c r="S920" t="s">
        <v>111</v>
      </c>
      <c r="T920" t="s">
        <v>69</v>
      </c>
      <c r="U920" t="s">
        <v>1507</v>
      </c>
      <c r="V920" t="s">
        <v>57</v>
      </c>
      <c r="W920" t="s">
        <v>153</v>
      </c>
      <c r="X920" t="s">
        <v>210</v>
      </c>
      <c r="Y920" t="s">
        <v>123</v>
      </c>
      <c r="Z920" t="s">
        <v>174</v>
      </c>
      <c r="AA920" t="s">
        <v>47</v>
      </c>
      <c r="AB920">
        <v>10</v>
      </c>
      <c r="AC920" t="s">
        <v>48</v>
      </c>
      <c r="AD920" t="s">
        <v>242</v>
      </c>
      <c r="AE920" t="s">
        <v>50</v>
      </c>
      <c r="AF920" t="s">
        <v>90</v>
      </c>
      <c r="AG920" t="s">
        <v>62</v>
      </c>
      <c r="AH920" t="s">
        <v>64</v>
      </c>
      <c r="AI920" t="s">
        <v>63</v>
      </c>
      <c r="AJ920" t="s">
        <v>345</v>
      </c>
    </row>
    <row r="921" spans="1:36" x14ac:dyDescent="0.25">
      <c r="A921" s="3">
        <v>43755</v>
      </c>
      <c r="B921" t="s">
        <v>35</v>
      </c>
      <c r="C921">
        <v>2016</v>
      </c>
      <c r="D921" t="s">
        <v>36</v>
      </c>
      <c r="E921" t="s">
        <v>37</v>
      </c>
      <c r="F921" t="s">
        <v>38</v>
      </c>
      <c r="G921" t="s">
        <v>39</v>
      </c>
      <c r="H921">
        <v>2</v>
      </c>
      <c r="I921" t="s">
        <v>54</v>
      </c>
      <c r="J921">
        <v>2017</v>
      </c>
      <c r="K921" t="s">
        <v>54</v>
      </c>
      <c r="L921" t="s">
        <v>151</v>
      </c>
      <c r="M921" t="s">
        <v>228</v>
      </c>
      <c r="N921" t="s">
        <v>273</v>
      </c>
      <c r="O921" t="s">
        <v>1506</v>
      </c>
      <c r="P921" t="s">
        <v>57</v>
      </c>
      <c r="Q921" t="s">
        <v>70</v>
      </c>
      <c r="R921" t="s">
        <v>151</v>
      </c>
      <c r="S921" t="s">
        <v>228</v>
      </c>
      <c r="T921" t="s">
        <v>273</v>
      </c>
      <c r="U921" t="s">
        <v>1505</v>
      </c>
      <c r="V921" t="s">
        <v>57</v>
      </c>
      <c r="W921" t="s">
        <v>70</v>
      </c>
      <c r="X921" t="s">
        <v>542</v>
      </c>
      <c r="Y921" t="s">
        <v>112</v>
      </c>
      <c r="Z921" t="s">
        <v>46</v>
      </c>
      <c r="AA921" t="s">
        <v>47</v>
      </c>
      <c r="AB921">
        <v>9</v>
      </c>
      <c r="AC921" t="s">
        <v>195</v>
      </c>
      <c r="AD921" t="s">
        <v>242</v>
      </c>
      <c r="AE921" t="s">
        <v>50</v>
      </c>
      <c r="AF921" t="s">
        <v>90</v>
      </c>
      <c r="AG921" t="s">
        <v>50</v>
      </c>
      <c r="AH921" t="s">
        <v>64</v>
      </c>
      <c r="AI921" t="s">
        <v>64</v>
      </c>
      <c r="AJ921" t="s">
        <v>154</v>
      </c>
    </row>
    <row r="922" spans="1:36" x14ac:dyDescent="0.25">
      <c r="A922" s="3">
        <v>43756</v>
      </c>
      <c r="B922" t="s">
        <v>35</v>
      </c>
      <c r="C922">
        <v>2015</v>
      </c>
      <c r="D922" t="s">
        <v>211</v>
      </c>
      <c r="E922" t="s">
        <v>130</v>
      </c>
      <c r="F922" t="s">
        <v>38</v>
      </c>
      <c r="G922" t="s">
        <v>39</v>
      </c>
      <c r="H922">
        <v>3</v>
      </c>
      <c r="I922" t="s">
        <v>54</v>
      </c>
      <c r="J922">
        <v>2017</v>
      </c>
      <c r="K922" t="s">
        <v>50</v>
      </c>
      <c r="L922" t="s">
        <v>55</v>
      </c>
      <c r="M922" t="s">
        <v>258</v>
      </c>
      <c r="N922" t="s">
        <v>163</v>
      </c>
      <c r="O922" t="s">
        <v>1505</v>
      </c>
      <c r="P922" t="s">
        <v>57</v>
      </c>
      <c r="Q922" t="s">
        <v>132</v>
      </c>
      <c r="R922" t="s">
        <v>55</v>
      </c>
      <c r="S922" t="s">
        <v>214</v>
      </c>
      <c r="T922" t="s">
        <v>273</v>
      </c>
      <c r="U922" t="s">
        <v>1501</v>
      </c>
      <c r="V922" t="s">
        <v>84</v>
      </c>
      <c r="W922" t="s">
        <v>70</v>
      </c>
      <c r="X922" t="s">
        <v>539</v>
      </c>
      <c r="Y922" t="s">
        <v>112</v>
      </c>
      <c r="Z922" t="s">
        <v>97</v>
      </c>
      <c r="AA922" t="s">
        <v>47</v>
      </c>
      <c r="AB922">
        <v>9</v>
      </c>
      <c r="AC922" t="s">
        <v>536</v>
      </c>
      <c r="AD922" t="s">
        <v>89</v>
      </c>
      <c r="AE922" t="s">
        <v>50</v>
      </c>
      <c r="AF922" t="s">
        <v>90</v>
      </c>
      <c r="AG922" t="s">
        <v>50</v>
      </c>
      <c r="AH922" t="s">
        <v>64</v>
      </c>
      <c r="AI922" t="s">
        <v>74</v>
      </c>
      <c r="AJ922" t="s">
        <v>160</v>
      </c>
    </row>
    <row r="923" spans="1:36" x14ac:dyDescent="0.25">
      <c r="A923" s="3">
        <v>43757</v>
      </c>
      <c r="B923" t="s">
        <v>35</v>
      </c>
      <c r="C923">
        <v>2013</v>
      </c>
      <c r="D923" t="s">
        <v>67</v>
      </c>
      <c r="E923" t="s">
        <v>439</v>
      </c>
      <c r="F923" t="s">
        <v>38</v>
      </c>
      <c r="G923" t="s">
        <v>39</v>
      </c>
      <c r="H923">
        <v>5</v>
      </c>
      <c r="I923" t="s">
        <v>54</v>
      </c>
      <c r="J923">
        <v>2014</v>
      </c>
      <c r="K923" t="s">
        <v>50</v>
      </c>
      <c r="L923" t="s">
        <v>55</v>
      </c>
      <c r="M923" t="s">
        <v>258</v>
      </c>
      <c r="N923" t="s">
        <v>86</v>
      </c>
      <c r="O923" t="s">
        <v>1505</v>
      </c>
      <c r="P923" t="s">
        <v>57</v>
      </c>
      <c r="Q923" t="s">
        <v>43</v>
      </c>
      <c r="R923" t="s">
        <v>151</v>
      </c>
      <c r="S923" t="s">
        <v>232</v>
      </c>
      <c r="T923" t="s">
        <v>86</v>
      </c>
      <c r="U923" t="s">
        <v>1502</v>
      </c>
      <c r="V923" t="s">
        <v>106</v>
      </c>
      <c r="W923" t="s">
        <v>1275</v>
      </c>
      <c r="X923" t="s">
        <v>489</v>
      </c>
      <c r="Y923" t="s">
        <v>112</v>
      </c>
      <c r="Z923" t="s">
        <v>86</v>
      </c>
      <c r="AA923" t="s">
        <v>47</v>
      </c>
      <c r="AB923">
        <v>8</v>
      </c>
      <c r="AC923" t="s">
        <v>48</v>
      </c>
      <c r="AD923" t="s">
        <v>89</v>
      </c>
      <c r="AE923" t="s">
        <v>50</v>
      </c>
      <c r="AF923" t="s">
        <v>100</v>
      </c>
      <c r="AG923" t="s">
        <v>50</v>
      </c>
      <c r="AH923" t="s">
        <v>74</v>
      </c>
      <c r="AI923" t="s">
        <v>74</v>
      </c>
      <c r="AJ923" t="s">
        <v>109</v>
      </c>
    </row>
    <row r="924" spans="1:36" x14ac:dyDescent="0.25">
      <c r="A924" s="3">
        <v>43758</v>
      </c>
      <c r="B924" t="s">
        <v>66</v>
      </c>
      <c r="C924">
        <v>2013</v>
      </c>
      <c r="D924" t="s">
        <v>36</v>
      </c>
      <c r="E924" t="s">
        <v>344</v>
      </c>
      <c r="F924" t="s">
        <v>102</v>
      </c>
      <c r="G924" t="s">
        <v>149</v>
      </c>
      <c r="H924">
        <v>2</v>
      </c>
      <c r="I924" t="s">
        <v>54</v>
      </c>
      <c r="J924">
        <v>2014</v>
      </c>
      <c r="K924" t="s">
        <v>50</v>
      </c>
      <c r="L924" t="s">
        <v>55</v>
      </c>
      <c r="M924" t="s">
        <v>258</v>
      </c>
      <c r="N924" t="s">
        <v>86</v>
      </c>
      <c r="O924" t="s">
        <v>1506</v>
      </c>
      <c r="P924" t="s">
        <v>42</v>
      </c>
      <c r="Q924" t="s">
        <v>132</v>
      </c>
      <c r="R924" t="s">
        <v>55</v>
      </c>
      <c r="S924" t="s">
        <v>258</v>
      </c>
      <c r="T924" t="s">
        <v>86</v>
      </c>
      <c r="U924" t="s">
        <v>1506</v>
      </c>
      <c r="V924" t="s">
        <v>42</v>
      </c>
      <c r="W924" t="s">
        <v>132</v>
      </c>
      <c r="X924" t="s">
        <v>942</v>
      </c>
      <c r="Y924" t="s">
        <v>123</v>
      </c>
      <c r="Z924" t="s">
        <v>174</v>
      </c>
      <c r="AA924" t="s">
        <v>47</v>
      </c>
      <c r="AB924">
        <v>8</v>
      </c>
      <c r="AC924" t="s">
        <v>48</v>
      </c>
      <c r="AD924" t="s">
        <v>146</v>
      </c>
      <c r="AE924" t="s">
        <v>50</v>
      </c>
      <c r="AF924" t="s">
        <v>90</v>
      </c>
      <c r="AG924" t="s">
        <v>50</v>
      </c>
      <c r="AH924" t="s">
        <v>74</v>
      </c>
      <c r="AI924" t="s">
        <v>64</v>
      </c>
      <c r="AJ924" t="s">
        <v>345</v>
      </c>
    </row>
    <row r="925" spans="1:36" x14ac:dyDescent="0.25">
      <c r="A925" s="3">
        <v>43759</v>
      </c>
      <c r="B925" t="s">
        <v>66</v>
      </c>
      <c r="C925">
        <v>2014</v>
      </c>
      <c r="D925" t="s">
        <v>110</v>
      </c>
      <c r="E925" t="s">
        <v>92</v>
      </c>
      <c r="F925" t="s">
        <v>38</v>
      </c>
      <c r="G925" t="s">
        <v>39</v>
      </c>
      <c r="H925">
        <v>2</v>
      </c>
      <c r="I925" t="s">
        <v>54</v>
      </c>
      <c r="J925">
        <v>2016</v>
      </c>
      <c r="K925" t="s">
        <v>50</v>
      </c>
      <c r="L925" t="s">
        <v>55</v>
      </c>
      <c r="M925" t="s">
        <v>111</v>
      </c>
      <c r="N925" t="s">
        <v>315</v>
      </c>
      <c r="O925" t="s">
        <v>1506</v>
      </c>
      <c r="P925" t="s">
        <v>57</v>
      </c>
      <c r="Q925" t="s">
        <v>70</v>
      </c>
      <c r="R925" t="s">
        <v>151</v>
      </c>
      <c r="S925" t="s">
        <v>111</v>
      </c>
      <c r="T925" t="s">
        <v>450</v>
      </c>
      <c r="U925" t="s">
        <v>1505</v>
      </c>
      <c r="V925" t="s">
        <v>57</v>
      </c>
      <c r="W925" t="s">
        <v>70</v>
      </c>
      <c r="X925" t="s">
        <v>1276</v>
      </c>
      <c r="Y925" t="s">
        <v>112</v>
      </c>
      <c r="Z925" t="s">
        <v>121</v>
      </c>
      <c r="AA925" t="s">
        <v>47</v>
      </c>
      <c r="AB925">
        <v>9</v>
      </c>
      <c r="AC925" t="s">
        <v>71</v>
      </c>
      <c r="AD925" t="s">
        <v>89</v>
      </c>
      <c r="AE925" t="s">
        <v>50</v>
      </c>
      <c r="AF925" t="s">
        <v>61</v>
      </c>
      <c r="AG925" t="s">
        <v>50</v>
      </c>
      <c r="AH925" t="s">
        <v>74</v>
      </c>
      <c r="AI925" t="s">
        <v>64</v>
      </c>
      <c r="AJ925" t="s">
        <v>91</v>
      </c>
    </row>
    <row r="926" spans="1:36" x14ac:dyDescent="0.25">
      <c r="A926" s="3">
        <v>43760</v>
      </c>
      <c r="B926" t="s">
        <v>35</v>
      </c>
      <c r="C926">
        <v>2016</v>
      </c>
      <c r="D926" t="s">
        <v>168</v>
      </c>
      <c r="E926" t="s">
        <v>222</v>
      </c>
      <c r="F926" t="s">
        <v>38</v>
      </c>
      <c r="G926" t="s">
        <v>39</v>
      </c>
      <c r="H926">
        <v>2</v>
      </c>
      <c r="I926" t="s">
        <v>54</v>
      </c>
      <c r="J926">
        <v>2017</v>
      </c>
      <c r="K926" t="s">
        <v>54</v>
      </c>
      <c r="L926" t="s">
        <v>55</v>
      </c>
      <c r="M926" t="s">
        <v>228</v>
      </c>
      <c r="N926" t="s">
        <v>174</v>
      </c>
      <c r="O926" t="s">
        <v>1505</v>
      </c>
      <c r="P926" t="s">
        <v>57</v>
      </c>
      <c r="Q926" t="s">
        <v>70</v>
      </c>
      <c r="R926" t="s">
        <v>151</v>
      </c>
      <c r="S926" t="s">
        <v>82</v>
      </c>
      <c r="T926" t="s">
        <v>174</v>
      </c>
      <c r="U926" t="s">
        <v>1505</v>
      </c>
      <c r="V926" t="s">
        <v>57</v>
      </c>
      <c r="W926" t="s">
        <v>70</v>
      </c>
      <c r="X926" t="s">
        <v>1277</v>
      </c>
      <c r="Y926" t="s">
        <v>105</v>
      </c>
      <c r="Z926" t="s">
        <v>174</v>
      </c>
      <c r="AA926" t="s">
        <v>47</v>
      </c>
      <c r="AB926">
        <v>8</v>
      </c>
      <c r="AC926" t="s">
        <v>106</v>
      </c>
      <c r="AD926" t="s">
        <v>89</v>
      </c>
      <c r="AE926" t="s">
        <v>50</v>
      </c>
      <c r="AF926" t="s">
        <v>90</v>
      </c>
      <c r="AG926" t="s">
        <v>50</v>
      </c>
      <c r="AH926" t="s">
        <v>64</v>
      </c>
      <c r="AI926" t="s">
        <v>64</v>
      </c>
      <c r="AJ926" t="s">
        <v>91</v>
      </c>
    </row>
    <row r="927" spans="1:36" x14ac:dyDescent="0.25">
      <c r="A927" s="3">
        <v>43761</v>
      </c>
      <c r="B927" t="s">
        <v>66</v>
      </c>
      <c r="C927">
        <v>2016</v>
      </c>
      <c r="D927" t="s">
        <v>581</v>
      </c>
      <c r="E927" t="s">
        <v>128</v>
      </c>
      <c r="F927" t="s">
        <v>38</v>
      </c>
      <c r="G927" t="s">
        <v>149</v>
      </c>
      <c r="H927">
        <v>2</v>
      </c>
      <c r="I927" t="s">
        <v>54</v>
      </c>
      <c r="J927">
        <v>2017</v>
      </c>
      <c r="K927" t="s">
        <v>50</v>
      </c>
      <c r="L927" t="s">
        <v>55</v>
      </c>
      <c r="M927" t="s">
        <v>119</v>
      </c>
      <c r="N927" t="s">
        <v>88</v>
      </c>
      <c r="O927" t="s">
        <v>1504</v>
      </c>
      <c r="P927" t="s">
        <v>42</v>
      </c>
      <c r="Q927" t="s">
        <v>132</v>
      </c>
      <c r="R927" t="s">
        <v>55</v>
      </c>
      <c r="S927" t="s">
        <v>119</v>
      </c>
      <c r="T927" t="s">
        <v>88</v>
      </c>
      <c r="U927" t="s">
        <v>1504</v>
      </c>
      <c r="V927" t="s">
        <v>42</v>
      </c>
      <c r="W927" t="s">
        <v>132</v>
      </c>
      <c r="X927" t="s">
        <v>610</v>
      </c>
      <c r="Y927" t="s">
        <v>88</v>
      </c>
      <c r="Z927" t="s">
        <v>215</v>
      </c>
      <c r="AA927" t="s">
        <v>47</v>
      </c>
      <c r="AB927">
        <v>10</v>
      </c>
      <c r="AC927" t="s">
        <v>195</v>
      </c>
      <c r="AD927" t="s">
        <v>146</v>
      </c>
      <c r="AE927" t="s">
        <v>50</v>
      </c>
      <c r="AF927" t="s">
        <v>235</v>
      </c>
      <c r="AG927" t="s">
        <v>50</v>
      </c>
      <c r="AH927" t="s">
        <v>64</v>
      </c>
      <c r="AI927" t="s">
        <v>64</v>
      </c>
      <c r="AJ927" t="s">
        <v>91</v>
      </c>
    </row>
    <row r="928" spans="1:36" x14ac:dyDescent="0.25">
      <c r="A928" s="3">
        <v>43762</v>
      </c>
      <c r="B928" t="s">
        <v>66</v>
      </c>
      <c r="C928">
        <v>2013</v>
      </c>
      <c r="D928" t="s">
        <v>511</v>
      </c>
      <c r="E928" t="s">
        <v>1278</v>
      </c>
      <c r="F928" t="s">
        <v>38</v>
      </c>
      <c r="G928" t="s">
        <v>149</v>
      </c>
      <c r="H928">
        <v>2</v>
      </c>
      <c r="I928" t="s">
        <v>54</v>
      </c>
      <c r="J928">
        <v>2016</v>
      </c>
      <c r="K928" t="s">
        <v>50</v>
      </c>
      <c r="L928" t="s">
        <v>55</v>
      </c>
      <c r="M928" t="s">
        <v>158</v>
      </c>
      <c r="N928" t="s">
        <v>86</v>
      </c>
      <c r="O928" t="s">
        <v>1506</v>
      </c>
      <c r="P928" t="s">
        <v>57</v>
      </c>
      <c r="Q928" t="s">
        <v>132</v>
      </c>
      <c r="R928" t="s">
        <v>55</v>
      </c>
      <c r="S928" t="s">
        <v>143</v>
      </c>
      <c r="T928" t="s">
        <v>86</v>
      </c>
      <c r="U928" t="s">
        <v>1505</v>
      </c>
      <c r="V928" t="s">
        <v>57</v>
      </c>
      <c r="W928" t="s">
        <v>132</v>
      </c>
      <c r="X928" t="s">
        <v>1279</v>
      </c>
      <c r="Y928" t="s">
        <v>112</v>
      </c>
      <c r="Z928" t="s">
        <v>86</v>
      </c>
      <c r="AA928" t="s">
        <v>47</v>
      </c>
      <c r="AB928">
        <v>11</v>
      </c>
      <c r="AC928" t="s">
        <v>60</v>
      </c>
      <c r="AD928" t="s">
        <v>89</v>
      </c>
      <c r="AE928" t="s">
        <v>50</v>
      </c>
      <c r="AF928" t="s">
        <v>90</v>
      </c>
      <c r="AG928" t="s">
        <v>50</v>
      </c>
      <c r="AH928" t="s">
        <v>156</v>
      </c>
      <c r="AI928" t="s">
        <v>64</v>
      </c>
      <c r="AJ928" t="s">
        <v>154</v>
      </c>
    </row>
    <row r="929" spans="1:36" x14ac:dyDescent="0.25">
      <c r="A929" s="3">
        <v>43764</v>
      </c>
      <c r="B929" t="s">
        <v>35</v>
      </c>
      <c r="C929">
        <v>2016</v>
      </c>
      <c r="D929" t="s">
        <v>141</v>
      </c>
      <c r="E929" t="s">
        <v>37</v>
      </c>
      <c r="F929" t="s">
        <v>38</v>
      </c>
      <c r="G929" t="s">
        <v>117</v>
      </c>
      <c r="H929">
        <v>3</v>
      </c>
      <c r="I929" t="s">
        <v>118</v>
      </c>
      <c r="J929">
        <v>2018</v>
      </c>
      <c r="K929" t="s">
        <v>894</v>
      </c>
      <c r="L929" t="s">
        <v>55</v>
      </c>
      <c r="M929" t="s">
        <v>158</v>
      </c>
      <c r="N929" t="s">
        <v>321</v>
      </c>
      <c r="O929" t="s">
        <v>1504</v>
      </c>
      <c r="P929" t="s">
        <v>57</v>
      </c>
      <c r="Q929" t="s">
        <v>70</v>
      </c>
      <c r="R929" t="s">
        <v>55</v>
      </c>
      <c r="S929" t="s">
        <v>239</v>
      </c>
      <c r="T929" t="s">
        <v>95</v>
      </c>
      <c r="U929" t="s">
        <v>1506</v>
      </c>
      <c r="V929" t="s">
        <v>57</v>
      </c>
      <c r="W929" t="s">
        <v>70</v>
      </c>
      <c r="X929" t="s">
        <v>1280</v>
      </c>
      <c r="Y929" t="s">
        <v>105</v>
      </c>
      <c r="Z929" t="s">
        <v>524</v>
      </c>
      <c r="AA929" t="s">
        <v>47</v>
      </c>
      <c r="AB929">
        <v>9</v>
      </c>
      <c r="AC929" t="s">
        <v>106</v>
      </c>
      <c r="AD929" t="s">
        <v>146</v>
      </c>
      <c r="AE929" t="s">
        <v>50</v>
      </c>
      <c r="AF929" t="s">
        <v>90</v>
      </c>
      <c r="AG929" t="s">
        <v>50</v>
      </c>
      <c r="AH929" t="s">
        <v>74</v>
      </c>
      <c r="AI929" t="s">
        <v>64</v>
      </c>
      <c r="AJ929" t="s">
        <v>167</v>
      </c>
    </row>
    <row r="930" spans="1:36" x14ac:dyDescent="0.25">
      <c r="A930" s="3">
        <v>43765</v>
      </c>
      <c r="B930" t="s">
        <v>66</v>
      </c>
      <c r="C930">
        <v>2014</v>
      </c>
      <c r="D930" t="s">
        <v>110</v>
      </c>
      <c r="E930" t="s">
        <v>77</v>
      </c>
      <c r="F930" t="s">
        <v>38</v>
      </c>
      <c r="G930" t="s">
        <v>39</v>
      </c>
      <c r="H930">
        <v>2</v>
      </c>
      <c r="I930" t="s">
        <v>54</v>
      </c>
      <c r="J930">
        <v>2015</v>
      </c>
      <c r="K930" t="s">
        <v>50</v>
      </c>
      <c r="L930" t="s">
        <v>142</v>
      </c>
      <c r="M930" t="s">
        <v>209</v>
      </c>
      <c r="N930" t="s">
        <v>144</v>
      </c>
      <c r="O930" t="s">
        <v>1506</v>
      </c>
      <c r="P930" t="s">
        <v>57</v>
      </c>
      <c r="Q930" t="s">
        <v>132</v>
      </c>
      <c r="R930" t="s">
        <v>55</v>
      </c>
      <c r="S930" t="s">
        <v>82</v>
      </c>
      <c r="T930" t="s">
        <v>88</v>
      </c>
      <c r="U930" t="s">
        <v>1501</v>
      </c>
      <c r="V930" t="s">
        <v>57</v>
      </c>
      <c r="W930" t="s">
        <v>164</v>
      </c>
      <c r="X930" t="s">
        <v>1281</v>
      </c>
      <c r="Y930" t="s">
        <v>112</v>
      </c>
      <c r="Z930" t="s">
        <v>174</v>
      </c>
      <c r="AA930" t="s">
        <v>47</v>
      </c>
      <c r="AB930">
        <v>9</v>
      </c>
      <c r="AC930" t="s">
        <v>106</v>
      </c>
      <c r="AD930" t="s">
        <v>89</v>
      </c>
      <c r="AE930" t="s">
        <v>50</v>
      </c>
      <c r="AF930" t="s">
        <v>90</v>
      </c>
      <c r="AG930" t="s">
        <v>50</v>
      </c>
      <c r="AH930" t="s">
        <v>64</v>
      </c>
      <c r="AI930" t="s">
        <v>64</v>
      </c>
      <c r="AJ930" t="s">
        <v>126</v>
      </c>
    </row>
    <row r="931" spans="1:36" x14ac:dyDescent="0.25">
      <c r="A931" s="3">
        <v>43766</v>
      </c>
      <c r="B931" t="s">
        <v>35</v>
      </c>
      <c r="C931">
        <v>2015</v>
      </c>
      <c r="D931" t="s">
        <v>349</v>
      </c>
      <c r="E931" t="s">
        <v>291</v>
      </c>
      <c r="F931" t="s">
        <v>38</v>
      </c>
      <c r="G931" t="s">
        <v>39</v>
      </c>
      <c r="H931">
        <v>3</v>
      </c>
      <c r="I931" t="s">
        <v>54</v>
      </c>
      <c r="J931">
        <v>2017</v>
      </c>
      <c r="K931" t="s">
        <v>50</v>
      </c>
      <c r="L931" t="s">
        <v>55</v>
      </c>
      <c r="M931" t="s">
        <v>223</v>
      </c>
      <c r="N931" t="s">
        <v>163</v>
      </c>
      <c r="O931" t="s">
        <v>1505</v>
      </c>
      <c r="P931" t="s">
        <v>57</v>
      </c>
      <c r="Q931" t="s">
        <v>70</v>
      </c>
      <c r="R931" t="s">
        <v>55</v>
      </c>
      <c r="S931" t="s">
        <v>223</v>
      </c>
      <c r="T931" t="s">
        <v>163</v>
      </c>
      <c r="U931" t="s">
        <v>1505</v>
      </c>
      <c r="V931" t="s">
        <v>57</v>
      </c>
      <c r="W931" t="s">
        <v>70</v>
      </c>
      <c r="X931" t="s">
        <v>1282</v>
      </c>
      <c r="Y931" t="s">
        <v>112</v>
      </c>
      <c r="Z931" t="s">
        <v>163</v>
      </c>
      <c r="AA931" t="s">
        <v>47</v>
      </c>
      <c r="AB931">
        <v>6</v>
      </c>
      <c r="AC931" t="s">
        <v>60</v>
      </c>
      <c r="AD931" t="s">
        <v>89</v>
      </c>
      <c r="AE931" t="s">
        <v>50</v>
      </c>
      <c r="AF931" t="s">
        <v>235</v>
      </c>
      <c r="AG931" t="s">
        <v>50</v>
      </c>
      <c r="AH931" t="s">
        <v>64</v>
      </c>
      <c r="AI931" t="s">
        <v>64</v>
      </c>
      <c r="AJ931" t="s">
        <v>160</v>
      </c>
    </row>
    <row r="932" spans="1:36" x14ac:dyDescent="0.25">
      <c r="A932" s="3">
        <v>43767</v>
      </c>
      <c r="B932" t="s">
        <v>66</v>
      </c>
      <c r="C932">
        <v>2013</v>
      </c>
      <c r="D932" t="s">
        <v>110</v>
      </c>
      <c r="E932" t="s">
        <v>314</v>
      </c>
      <c r="F932" t="s">
        <v>38</v>
      </c>
      <c r="G932" t="s">
        <v>149</v>
      </c>
      <c r="H932">
        <v>3</v>
      </c>
      <c r="I932" t="s">
        <v>54</v>
      </c>
      <c r="J932">
        <v>2014</v>
      </c>
      <c r="K932" t="s">
        <v>50</v>
      </c>
      <c r="L932" t="s">
        <v>55</v>
      </c>
      <c r="M932" t="s">
        <v>232</v>
      </c>
      <c r="N932" t="s">
        <v>83</v>
      </c>
      <c r="O932" t="s">
        <v>1506</v>
      </c>
      <c r="P932" t="s">
        <v>42</v>
      </c>
      <c r="Q932" t="s">
        <v>164</v>
      </c>
      <c r="R932" t="s">
        <v>55</v>
      </c>
      <c r="S932" t="s">
        <v>111</v>
      </c>
      <c r="T932" t="s">
        <v>113</v>
      </c>
      <c r="U932" t="s">
        <v>1505</v>
      </c>
      <c r="V932" t="s">
        <v>57</v>
      </c>
      <c r="W932" t="s">
        <v>43</v>
      </c>
      <c r="X932" t="s">
        <v>1283</v>
      </c>
      <c r="Y932" t="s">
        <v>112</v>
      </c>
      <c r="Z932" t="s">
        <v>41</v>
      </c>
      <c r="AA932" t="s">
        <v>47</v>
      </c>
      <c r="AB932">
        <v>9</v>
      </c>
      <c r="AC932" t="s">
        <v>195</v>
      </c>
      <c r="AD932" t="s">
        <v>89</v>
      </c>
      <c r="AE932" t="s">
        <v>50</v>
      </c>
      <c r="AF932" t="s">
        <v>90</v>
      </c>
      <c r="AG932" t="s">
        <v>50</v>
      </c>
      <c r="AH932" t="s">
        <v>64</v>
      </c>
      <c r="AI932" t="s">
        <v>64</v>
      </c>
      <c r="AJ932" t="s">
        <v>160</v>
      </c>
    </row>
    <row r="933" spans="1:36" x14ac:dyDescent="0.25">
      <c r="A933" s="3">
        <v>43768</v>
      </c>
      <c r="B933" t="s">
        <v>66</v>
      </c>
      <c r="C933">
        <v>2017</v>
      </c>
      <c r="D933" t="s">
        <v>36</v>
      </c>
      <c r="E933" t="s">
        <v>116</v>
      </c>
      <c r="F933" t="s">
        <v>38</v>
      </c>
      <c r="G933" t="s">
        <v>117</v>
      </c>
      <c r="H933">
        <v>3</v>
      </c>
      <c r="I933" t="s">
        <v>118</v>
      </c>
      <c r="J933">
        <v>2018</v>
      </c>
      <c r="K933" t="s">
        <v>50</v>
      </c>
      <c r="L933" t="s">
        <v>151</v>
      </c>
      <c r="M933" t="s">
        <v>327</v>
      </c>
      <c r="N933" t="s">
        <v>273</v>
      </c>
      <c r="O933" t="s">
        <v>1505</v>
      </c>
      <c r="P933" t="s">
        <v>57</v>
      </c>
      <c r="Q933" t="s">
        <v>43</v>
      </c>
      <c r="R933" t="s">
        <v>55</v>
      </c>
      <c r="S933" t="s">
        <v>131</v>
      </c>
      <c r="T933" t="s">
        <v>273</v>
      </c>
      <c r="U933" t="s">
        <v>1505</v>
      </c>
      <c r="V933" t="s">
        <v>57</v>
      </c>
      <c r="W933" t="s">
        <v>43</v>
      </c>
      <c r="X933" t="s">
        <v>640</v>
      </c>
      <c r="Y933" t="s">
        <v>112</v>
      </c>
      <c r="Z933" t="s">
        <v>174</v>
      </c>
      <c r="AA933" t="s">
        <v>47</v>
      </c>
      <c r="AB933">
        <v>8</v>
      </c>
      <c r="AC933" t="s">
        <v>60</v>
      </c>
      <c r="AD933" t="s">
        <v>146</v>
      </c>
      <c r="AE933" t="s">
        <v>50</v>
      </c>
      <c r="AF933" t="s">
        <v>90</v>
      </c>
      <c r="AG933" t="s">
        <v>50</v>
      </c>
      <c r="AH933" t="s">
        <v>156</v>
      </c>
      <c r="AI933" t="s">
        <v>156</v>
      </c>
      <c r="AJ933" t="s">
        <v>138</v>
      </c>
    </row>
    <row r="934" spans="1:36" x14ac:dyDescent="0.25">
      <c r="A934" s="3">
        <v>43769</v>
      </c>
      <c r="B934" t="s">
        <v>66</v>
      </c>
      <c r="C934">
        <v>2014</v>
      </c>
      <c r="D934" t="s">
        <v>532</v>
      </c>
      <c r="E934" t="s">
        <v>128</v>
      </c>
      <c r="F934" t="s">
        <v>78</v>
      </c>
      <c r="G934" t="s">
        <v>149</v>
      </c>
      <c r="H934">
        <v>2</v>
      </c>
      <c r="I934" t="s">
        <v>54</v>
      </c>
      <c r="J934">
        <v>2016</v>
      </c>
      <c r="K934" t="s">
        <v>50</v>
      </c>
      <c r="L934" t="s">
        <v>55</v>
      </c>
      <c r="M934" t="s">
        <v>111</v>
      </c>
      <c r="N934" t="s">
        <v>321</v>
      </c>
      <c r="O934" t="s">
        <v>1505</v>
      </c>
      <c r="P934" t="s">
        <v>57</v>
      </c>
      <c r="Q934" t="s">
        <v>164</v>
      </c>
      <c r="R934" t="s">
        <v>55</v>
      </c>
      <c r="S934" t="s">
        <v>119</v>
      </c>
      <c r="T934" t="s">
        <v>144</v>
      </c>
      <c r="U934" t="s">
        <v>1506</v>
      </c>
      <c r="V934" t="s">
        <v>57</v>
      </c>
      <c r="W934" t="s">
        <v>164</v>
      </c>
      <c r="X934" t="s">
        <v>504</v>
      </c>
      <c r="Y934" t="s">
        <v>105</v>
      </c>
      <c r="Z934" t="s">
        <v>286</v>
      </c>
      <c r="AA934" t="s">
        <v>47</v>
      </c>
      <c r="AB934">
        <v>12</v>
      </c>
      <c r="AC934" t="s">
        <v>48</v>
      </c>
      <c r="AD934" t="s">
        <v>146</v>
      </c>
      <c r="AE934" t="s">
        <v>50</v>
      </c>
      <c r="AF934" t="s">
        <v>125</v>
      </c>
      <c r="AG934" t="s">
        <v>50</v>
      </c>
      <c r="AH934" t="s">
        <v>64</v>
      </c>
      <c r="AI934" t="s">
        <v>156</v>
      </c>
      <c r="AJ934" t="s">
        <v>167</v>
      </c>
    </row>
    <row r="935" spans="1:36" x14ac:dyDescent="0.25">
      <c r="A935" s="3">
        <v>43770</v>
      </c>
      <c r="B935" t="s">
        <v>66</v>
      </c>
      <c r="C935">
        <v>2016</v>
      </c>
      <c r="D935" t="s">
        <v>501</v>
      </c>
      <c r="E935" t="s">
        <v>157</v>
      </c>
      <c r="F935" t="s">
        <v>38</v>
      </c>
      <c r="G935" t="s">
        <v>39</v>
      </c>
      <c r="H935">
        <v>2</v>
      </c>
      <c r="I935" t="s">
        <v>54</v>
      </c>
      <c r="J935">
        <v>2017</v>
      </c>
      <c r="K935" t="s">
        <v>54</v>
      </c>
      <c r="L935" t="s">
        <v>55</v>
      </c>
      <c r="M935" t="s">
        <v>85</v>
      </c>
      <c r="N935" t="s">
        <v>69</v>
      </c>
      <c r="O935" t="s">
        <v>1506</v>
      </c>
      <c r="P935" t="s">
        <v>42</v>
      </c>
      <c r="Q935" t="s">
        <v>70</v>
      </c>
      <c r="R935" t="s">
        <v>55</v>
      </c>
      <c r="S935" t="s">
        <v>228</v>
      </c>
      <c r="T935" t="s">
        <v>41</v>
      </c>
      <c r="U935" t="s">
        <v>1505</v>
      </c>
      <c r="V935" t="s">
        <v>57</v>
      </c>
      <c r="W935" t="s">
        <v>164</v>
      </c>
      <c r="X935" t="s">
        <v>1285</v>
      </c>
      <c r="Y935" t="s">
        <v>105</v>
      </c>
      <c r="Z935" t="s">
        <v>56</v>
      </c>
      <c r="AA935" t="s">
        <v>47</v>
      </c>
      <c r="AB935">
        <v>13</v>
      </c>
      <c r="AC935" t="s">
        <v>195</v>
      </c>
      <c r="AD935" t="s">
        <v>146</v>
      </c>
      <c r="AE935" t="s">
        <v>50</v>
      </c>
      <c r="AF935" t="s">
        <v>90</v>
      </c>
      <c r="AG935" t="s">
        <v>50</v>
      </c>
      <c r="AH935" t="s">
        <v>74</v>
      </c>
      <c r="AI935" t="s">
        <v>64</v>
      </c>
      <c r="AJ935" t="s">
        <v>584</v>
      </c>
    </row>
    <row r="936" spans="1:36" x14ac:dyDescent="0.25">
      <c r="A936" s="3">
        <v>43771</v>
      </c>
      <c r="B936" t="s">
        <v>66</v>
      </c>
      <c r="C936">
        <v>2017</v>
      </c>
      <c r="D936" t="s">
        <v>230</v>
      </c>
      <c r="E936" t="s">
        <v>128</v>
      </c>
      <c r="F936" t="s">
        <v>38</v>
      </c>
      <c r="G936" t="s">
        <v>117</v>
      </c>
      <c r="H936">
        <v>2</v>
      </c>
      <c r="I936" t="s">
        <v>118</v>
      </c>
      <c r="J936">
        <v>2019</v>
      </c>
      <c r="K936" t="s">
        <v>894</v>
      </c>
      <c r="L936" t="s">
        <v>55</v>
      </c>
      <c r="M936" t="s">
        <v>119</v>
      </c>
      <c r="N936" t="s">
        <v>144</v>
      </c>
      <c r="O936" t="s">
        <v>1505</v>
      </c>
      <c r="P936" t="s">
        <v>57</v>
      </c>
      <c r="Q936" t="s">
        <v>70</v>
      </c>
      <c r="R936" t="s">
        <v>55</v>
      </c>
      <c r="S936" t="s">
        <v>119</v>
      </c>
      <c r="T936" t="s">
        <v>144</v>
      </c>
      <c r="U936" t="s">
        <v>1505</v>
      </c>
      <c r="V936" t="s">
        <v>57</v>
      </c>
      <c r="W936" t="s">
        <v>70</v>
      </c>
      <c r="X936" t="s">
        <v>261</v>
      </c>
      <c r="Y936" t="s">
        <v>105</v>
      </c>
      <c r="Z936" t="s">
        <v>273</v>
      </c>
      <c r="AA936" t="s">
        <v>47</v>
      </c>
      <c r="AB936">
        <v>9</v>
      </c>
      <c r="AC936" t="s">
        <v>106</v>
      </c>
      <c r="AD936" t="s">
        <v>72</v>
      </c>
      <c r="AE936" t="s">
        <v>50</v>
      </c>
      <c r="AF936" t="s">
        <v>90</v>
      </c>
      <c r="AG936" t="s">
        <v>50</v>
      </c>
      <c r="AH936" t="s">
        <v>64</v>
      </c>
      <c r="AI936" t="s">
        <v>64</v>
      </c>
      <c r="AJ936" t="s">
        <v>91</v>
      </c>
    </row>
    <row r="937" spans="1:36" x14ac:dyDescent="0.25">
      <c r="A937" s="3">
        <v>43772</v>
      </c>
      <c r="B937" t="s">
        <v>35</v>
      </c>
      <c r="C937">
        <v>2015</v>
      </c>
      <c r="D937" t="s">
        <v>36</v>
      </c>
      <c r="E937" t="s">
        <v>439</v>
      </c>
      <c r="F937" t="s">
        <v>38</v>
      </c>
      <c r="G937" t="s">
        <v>39</v>
      </c>
      <c r="H937">
        <v>3</v>
      </c>
      <c r="I937" t="s">
        <v>54</v>
      </c>
      <c r="J937">
        <v>2017</v>
      </c>
      <c r="K937" t="s">
        <v>50</v>
      </c>
      <c r="L937" t="s">
        <v>55</v>
      </c>
      <c r="M937" t="s">
        <v>111</v>
      </c>
      <c r="N937" t="s">
        <v>113</v>
      </c>
      <c r="O937" t="s">
        <v>1507</v>
      </c>
      <c r="P937" t="s">
        <v>57</v>
      </c>
      <c r="Q937" t="s">
        <v>70</v>
      </c>
      <c r="R937" t="s">
        <v>55</v>
      </c>
      <c r="S937" t="s">
        <v>111</v>
      </c>
      <c r="T937" t="s">
        <v>113</v>
      </c>
      <c r="U937" t="s">
        <v>1507</v>
      </c>
      <c r="V937" t="s">
        <v>57</v>
      </c>
      <c r="W937" t="s">
        <v>70</v>
      </c>
      <c r="X937" t="s">
        <v>489</v>
      </c>
      <c r="Y937" t="s">
        <v>1286</v>
      </c>
      <c r="Z937" t="s">
        <v>113</v>
      </c>
      <c r="AA937" t="s">
        <v>47</v>
      </c>
      <c r="AB937">
        <v>12</v>
      </c>
      <c r="AC937" t="s">
        <v>71</v>
      </c>
      <c r="AD937" t="s">
        <v>89</v>
      </c>
      <c r="AE937" t="s">
        <v>50</v>
      </c>
      <c r="AF937" t="s">
        <v>100</v>
      </c>
      <c r="AG937" t="s">
        <v>50</v>
      </c>
      <c r="AH937" t="s">
        <v>63</v>
      </c>
      <c r="AI937" t="s">
        <v>64</v>
      </c>
      <c r="AJ937" t="s">
        <v>160</v>
      </c>
    </row>
    <row r="938" spans="1:36" x14ac:dyDescent="0.25">
      <c r="A938" s="3">
        <v>43773</v>
      </c>
      <c r="B938" t="s">
        <v>35</v>
      </c>
      <c r="C938">
        <v>2016</v>
      </c>
      <c r="D938" t="s">
        <v>203</v>
      </c>
      <c r="E938" t="s">
        <v>37</v>
      </c>
      <c r="F938" t="s">
        <v>38</v>
      </c>
      <c r="G938" t="s">
        <v>39</v>
      </c>
      <c r="H938">
        <v>2</v>
      </c>
      <c r="I938" t="s">
        <v>54</v>
      </c>
      <c r="J938">
        <v>2017</v>
      </c>
      <c r="K938" t="s">
        <v>50</v>
      </c>
      <c r="L938" t="s">
        <v>55</v>
      </c>
      <c r="M938" t="s">
        <v>338</v>
      </c>
      <c r="N938" t="s">
        <v>41</v>
      </c>
      <c r="O938" t="s">
        <v>1506</v>
      </c>
      <c r="P938" t="s">
        <v>84</v>
      </c>
      <c r="Q938" t="s">
        <v>70</v>
      </c>
      <c r="R938" t="s">
        <v>151</v>
      </c>
      <c r="S938" t="s">
        <v>594</v>
      </c>
      <c r="T938" t="s">
        <v>41</v>
      </c>
      <c r="U938" t="s">
        <v>1507</v>
      </c>
      <c r="V938" t="s">
        <v>84</v>
      </c>
      <c r="W938" t="s">
        <v>43</v>
      </c>
      <c r="X938" t="s">
        <v>59</v>
      </c>
      <c r="Y938" t="s">
        <v>112</v>
      </c>
      <c r="Z938" t="s">
        <v>41</v>
      </c>
      <c r="AA938" t="s">
        <v>47</v>
      </c>
      <c r="AB938">
        <v>8</v>
      </c>
      <c r="AC938" t="s">
        <v>48</v>
      </c>
      <c r="AD938" t="s">
        <v>89</v>
      </c>
      <c r="AE938" t="s">
        <v>50</v>
      </c>
      <c r="AF938" t="s">
        <v>90</v>
      </c>
      <c r="AG938" t="s">
        <v>62</v>
      </c>
      <c r="AH938" t="s">
        <v>74</v>
      </c>
      <c r="AI938" t="s">
        <v>74</v>
      </c>
      <c r="AJ938" t="s">
        <v>189</v>
      </c>
    </row>
    <row r="939" spans="1:36" x14ac:dyDescent="0.25">
      <c r="A939" s="3">
        <v>43774</v>
      </c>
      <c r="B939" t="s">
        <v>66</v>
      </c>
      <c r="C939">
        <v>2016</v>
      </c>
      <c r="D939" t="s">
        <v>211</v>
      </c>
      <c r="E939" t="s">
        <v>415</v>
      </c>
      <c r="F939" t="s">
        <v>38</v>
      </c>
      <c r="G939" t="s">
        <v>117</v>
      </c>
      <c r="H939">
        <v>2</v>
      </c>
      <c r="I939" t="s">
        <v>50</v>
      </c>
      <c r="J939">
        <v>2018</v>
      </c>
      <c r="K939" t="s">
        <v>894</v>
      </c>
      <c r="L939" t="s">
        <v>55</v>
      </c>
      <c r="M939" t="s">
        <v>177</v>
      </c>
      <c r="N939" t="s">
        <v>171</v>
      </c>
      <c r="O939" t="s">
        <v>1504</v>
      </c>
      <c r="P939" t="s">
        <v>57</v>
      </c>
      <c r="Q939" t="s">
        <v>132</v>
      </c>
      <c r="R939" t="s">
        <v>55</v>
      </c>
      <c r="S939" t="s">
        <v>223</v>
      </c>
      <c r="T939" t="s">
        <v>163</v>
      </c>
      <c r="U939" t="s">
        <v>1506</v>
      </c>
      <c r="V939" t="s">
        <v>57</v>
      </c>
      <c r="W939" t="s">
        <v>43</v>
      </c>
      <c r="X939" t="s">
        <v>122</v>
      </c>
      <c r="Y939" t="s">
        <v>112</v>
      </c>
      <c r="Z939" t="s">
        <v>174</v>
      </c>
      <c r="AA939" t="s">
        <v>47</v>
      </c>
      <c r="AB939">
        <v>7</v>
      </c>
      <c r="AC939" t="s">
        <v>195</v>
      </c>
      <c r="AD939" t="s">
        <v>107</v>
      </c>
      <c r="AE939" t="s">
        <v>50</v>
      </c>
      <c r="AF939" t="s">
        <v>90</v>
      </c>
      <c r="AG939" t="s">
        <v>50</v>
      </c>
      <c r="AH939" t="s">
        <v>64</v>
      </c>
      <c r="AI939" t="s">
        <v>156</v>
      </c>
      <c r="AJ939" t="s">
        <v>297</v>
      </c>
    </row>
    <row r="940" spans="1:36" x14ac:dyDescent="0.25">
      <c r="A940" s="3">
        <v>43775</v>
      </c>
      <c r="B940" t="s">
        <v>66</v>
      </c>
      <c r="C940">
        <v>2014</v>
      </c>
      <c r="D940" t="s">
        <v>933</v>
      </c>
      <c r="E940" t="s">
        <v>224</v>
      </c>
      <c r="F940" t="s">
        <v>38</v>
      </c>
      <c r="G940" t="s">
        <v>39</v>
      </c>
      <c r="H940">
        <v>2</v>
      </c>
      <c r="I940" t="s">
        <v>54</v>
      </c>
      <c r="J940">
        <v>2015</v>
      </c>
      <c r="K940" t="s">
        <v>50</v>
      </c>
      <c r="L940" t="s">
        <v>151</v>
      </c>
      <c r="M940" t="s">
        <v>223</v>
      </c>
      <c r="N940" t="s">
        <v>163</v>
      </c>
      <c r="O940" t="s">
        <v>1505</v>
      </c>
      <c r="P940" t="s">
        <v>57</v>
      </c>
      <c r="Q940" t="s">
        <v>70</v>
      </c>
      <c r="R940" t="s">
        <v>151</v>
      </c>
      <c r="S940" t="s">
        <v>223</v>
      </c>
      <c r="T940" t="s">
        <v>163</v>
      </c>
      <c r="U940" t="s">
        <v>1505</v>
      </c>
      <c r="V940" t="s">
        <v>57</v>
      </c>
      <c r="W940" t="s">
        <v>70</v>
      </c>
      <c r="X940" t="s">
        <v>1287</v>
      </c>
      <c r="Y940" t="s">
        <v>105</v>
      </c>
      <c r="Z940" t="s">
        <v>163</v>
      </c>
      <c r="AA940" t="s">
        <v>47</v>
      </c>
      <c r="AB940">
        <v>9</v>
      </c>
      <c r="AC940" t="s">
        <v>71</v>
      </c>
      <c r="AD940" t="s">
        <v>89</v>
      </c>
      <c r="AE940" t="s">
        <v>50</v>
      </c>
      <c r="AF940" t="s">
        <v>100</v>
      </c>
      <c r="AG940" t="s">
        <v>50</v>
      </c>
      <c r="AH940" t="s">
        <v>156</v>
      </c>
      <c r="AI940" t="s">
        <v>156</v>
      </c>
      <c r="AJ940" t="s">
        <v>126</v>
      </c>
    </row>
    <row r="941" spans="1:36" x14ac:dyDescent="0.25">
      <c r="A941" s="3">
        <v>43776</v>
      </c>
      <c r="B941" t="s">
        <v>35</v>
      </c>
      <c r="C941">
        <v>2013</v>
      </c>
      <c r="D941" t="s">
        <v>318</v>
      </c>
      <c r="E941" t="s">
        <v>37</v>
      </c>
      <c r="F941" t="s">
        <v>38</v>
      </c>
      <c r="G941" t="s">
        <v>39</v>
      </c>
      <c r="H941">
        <v>2</v>
      </c>
      <c r="I941" t="s">
        <v>54</v>
      </c>
      <c r="J941">
        <v>2015</v>
      </c>
      <c r="K941" t="s">
        <v>50</v>
      </c>
      <c r="L941" t="s">
        <v>151</v>
      </c>
      <c r="M941" t="s">
        <v>82</v>
      </c>
      <c r="N941" t="s">
        <v>113</v>
      </c>
      <c r="O941" t="s">
        <v>1502</v>
      </c>
      <c r="P941" t="s">
        <v>57</v>
      </c>
      <c r="Q941" t="s">
        <v>216</v>
      </c>
      <c r="R941" t="s">
        <v>151</v>
      </c>
      <c r="S941" t="s">
        <v>82</v>
      </c>
      <c r="T941" t="s">
        <v>113</v>
      </c>
      <c r="U941" t="s">
        <v>1502</v>
      </c>
      <c r="V941" t="s">
        <v>57</v>
      </c>
      <c r="W941" t="s">
        <v>216</v>
      </c>
      <c r="X941" t="s">
        <v>557</v>
      </c>
      <c r="Y941" t="s">
        <v>112</v>
      </c>
      <c r="Z941" t="s">
        <v>174</v>
      </c>
      <c r="AA941" t="s">
        <v>47</v>
      </c>
      <c r="AB941">
        <v>10</v>
      </c>
      <c r="AC941" t="s">
        <v>1288</v>
      </c>
      <c r="AD941" t="s">
        <v>89</v>
      </c>
      <c r="AE941" t="s">
        <v>50</v>
      </c>
      <c r="AF941" t="s">
        <v>100</v>
      </c>
      <c r="AG941" t="s">
        <v>51</v>
      </c>
      <c r="AH941" t="s">
        <v>64</v>
      </c>
      <c r="AI941" t="s">
        <v>156</v>
      </c>
      <c r="AJ941" t="s">
        <v>154</v>
      </c>
    </row>
    <row r="942" spans="1:36" x14ac:dyDescent="0.25">
      <c r="A942" s="3">
        <v>43777</v>
      </c>
      <c r="B942" t="s">
        <v>35</v>
      </c>
      <c r="C942">
        <v>2014</v>
      </c>
      <c r="D942" t="s">
        <v>290</v>
      </c>
      <c r="E942" t="s">
        <v>92</v>
      </c>
      <c r="F942" t="s">
        <v>38</v>
      </c>
      <c r="G942" t="s">
        <v>39</v>
      </c>
      <c r="H942">
        <v>4</v>
      </c>
      <c r="I942" t="s">
        <v>54</v>
      </c>
      <c r="J942">
        <v>2017</v>
      </c>
      <c r="K942" t="s">
        <v>54</v>
      </c>
      <c r="L942" t="s">
        <v>151</v>
      </c>
      <c r="M942" t="s">
        <v>223</v>
      </c>
      <c r="N942" t="s">
        <v>163</v>
      </c>
      <c r="O942" t="s">
        <v>1504</v>
      </c>
      <c r="P942" t="s">
        <v>57</v>
      </c>
      <c r="Q942" t="s">
        <v>132</v>
      </c>
      <c r="R942" t="s">
        <v>151</v>
      </c>
      <c r="S942" t="s">
        <v>223</v>
      </c>
      <c r="T942" t="s">
        <v>163</v>
      </c>
      <c r="U942" t="s">
        <v>1507</v>
      </c>
      <c r="V942" t="s">
        <v>57</v>
      </c>
      <c r="W942" t="s">
        <v>70</v>
      </c>
      <c r="X942" t="s">
        <v>1289</v>
      </c>
      <c r="Y942" t="s">
        <v>105</v>
      </c>
      <c r="Z942" t="s">
        <v>163</v>
      </c>
      <c r="AA942" t="s">
        <v>47</v>
      </c>
      <c r="AB942">
        <v>9</v>
      </c>
      <c r="AC942" t="s">
        <v>71</v>
      </c>
      <c r="AD942" t="s">
        <v>89</v>
      </c>
      <c r="AE942" t="s">
        <v>50</v>
      </c>
      <c r="AF942" t="s">
        <v>90</v>
      </c>
      <c r="AG942" t="s">
        <v>62</v>
      </c>
      <c r="AH942" t="s">
        <v>64</v>
      </c>
      <c r="AI942" t="s">
        <v>156</v>
      </c>
      <c r="AJ942" t="s">
        <v>160</v>
      </c>
    </row>
    <row r="943" spans="1:36" x14ac:dyDescent="0.25">
      <c r="A943" s="3">
        <v>43779</v>
      </c>
      <c r="B943" t="s">
        <v>66</v>
      </c>
      <c r="C943">
        <v>2014</v>
      </c>
      <c r="D943" t="s">
        <v>148</v>
      </c>
      <c r="E943" t="s">
        <v>77</v>
      </c>
      <c r="F943" t="s">
        <v>38</v>
      </c>
      <c r="G943" t="s">
        <v>39</v>
      </c>
      <c r="H943">
        <v>3</v>
      </c>
      <c r="I943" t="s">
        <v>54</v>
      </c>
      <c r="J943">
        <v>2015</v>
      </c>
      <c r="K943" t="s">
        <v>54</v>
      </c>
      <c r="L943" t="s">
        <v>55</v>
      </c>
      <c r="M943" t="s">
        <v>214</v>
      </c>
      <c r="N943" t="s">
        <v>69</v>
      </c>
      <c r="O943" t="s">
        <v>1505</v>
      </c>
      <c r="P943" t="s">
        <v>42</v>
      </c>
      <c r="Q943" t="s">
        <v>153</v>
      </c>
      <c r="R943" t="s">
        <v>142</v>
      </c>
      <c r="S943" t="s">
        <v>327</v>
      </c>
      <c r="T943" t="s">
        <v>273</v>
      </c>
      <c r="U943" t="s">
        <v>1501</v>
      </c>
      <c r="V943" t="s">
        <v>42</v>
      </c>
      <c r="W943" t="s">
        <v>153</v>
      </c>
      <c r="X943" t="s">
        <v>342</v>
      </c>
      <c r="Y943" t="s">
        <v>88</v>
      </c>
      <c r="Z943" t="s">
        <v>286</v>
      </c>
      <c r="AA943" t="s">
        <v>47</v>
      </c>
      <c r="AB943">
        <v>9</v>
      </c>
      <c r="AC943" t="s">
        <v>48</v>
      </c>
      <c r="AD943" t="s">
        <v>89</v>
      </c>
      <c r="AE943" t="s">
        <v>50</v>
      </c>
      <c r="AF943" t="s">
        <v>90</v>
      </c>
      <c r="AG943" t="s">
        <v>50</v>
      </c>
      <c r="AH943" t="s">
        <v>63</v>
      </c>
      <c r="AI943" t="s">
        <v>63</v>
      </c>
      <c r="AJ943" t="s">
        <v>126</v>
      </c>
    </row>
    <row r="944" spans="1:36" x14ac:dyDescent="0.25">
      <c r="A944" s="3">
        <v>43780</v>
      </c>
      <c r="B944" t="s">
        <v>66</v>
      </c>
      <c r="C944">
        <v>2014</v>
      </c>
      <c r="D944" t="s">
        <v>326</v>
      </c>
      <c r="E944" t="s">
        <v>1094</v>
      </c>
      <c r="F944" t="s">
        <v>38</v>
      </c>
      <c r="G944" t="s">
        <v>39</v>
      </c>
      <c r="H944">
        <v>3</v>
      </c>
      <c r="I944" t="s">
        <v>54</v>
      </c>
      <c r="J944">
        <v>2015</v>
      </c>
      <c r="K944" t="s">
        <v>50</v>
      </c>
      <c r="L944" t="s">
        <v>55</v>
      </c>
      <c r="M944" t="s">
        <v>177</v>
      </c>
      <c r="N944" t="s">
        <v>171</v>
      </c>
      <c r="O944" t="s">
        <v>1504</v>
      </c>
      <c r="P944" t="s">
        <v>42</v>
      </c>
      <c r="Q944" t="s">
        <v>132</v>
      </c>
      <c r="R944" t="s">
        <v>151</v>
      </c>
      <c r="S944" t="s">
        <v>177</v>
      </c>
      <c r="T944" t="s">
        <v>171</v>
      </c>
      <c r="U944" t="s">
        <v>1504</v>
      </c>
      <c r="V944" t="s">
        <v>42</v>
      </c>
      <c r="W944" t="s">
        <v>132</v>
      </c>
      <c r="X944" t="s">
        <v>1290</v>
      </c>
      <c r="Y944" t="s">
        <v>112</v>
      </c>
      <c r="Z944" t="s">
        <v>273</v>
      </c>
      <c r="AA944" t="s">
        <v>47</v>
      </c>
      <c r="AB944">
        <v>9</v>
      </c>
      <c r="AC944" t="s">
        <v>195</v>
      </c>
      <c r="AD944" t="s">
        <v>89</v>
      </c>
      <c r="AE944" t="s">
        <v>50</v>
      </c>
      <c r="AF944" t="s">
        <v>180</v>
      </c>
      <c r="AG944" t="s">
        <v>50</v>
      </c>
      <c r="AH944" t="s">
        <v>63</v>
      </c>
      <c r="AI944" t="s">
        <v>156</v>
      </c>
      <c r="AJ944" t="s">
        <v>154</v>
      </c>
    </row>
    <row r="945" spans="1:36" x14ac:dyDescent="0.25">
      <c r="A945" s="3">
        <v>43781</v>
      </c>
      <c r="B945" t="s">
        <v>35</v>
      </c>
      <c r="C945">
        <v>2013</v>
      </c>
      <c r="D945" t="s">
        <v>192</v>
      </c>
      <c r="E945" t="s">
        <v>244</v>
      </c>
      <c r="F945" t="s">
        <v>38</v>
      </c>
      <c r="G945" t="s">
        <v>39</v>
      </c>
      <c r="H945">
        <v>3</v>
      </c>
      <c r="I945" t="s">
        <v>54</v>
      </c>
      <c r="J945">
        <v>2014</v>
      </c>
      <c r="K945" t="s">
        <v>54</v>
      </c>
      <c r="L945" t="s">
        <v>55</v>
      </c>
      <c r="M945" t="s">
        <v>177</v>
      </c>
      <c r="N945" t="s">
        <v>171</v>
      </c>
      <c r="O945" t="s">
        <v>1506</v>
      </c>
      <c r="P945" t="s">
        <v>57</v>
      </c>
      <c r="Q945" t="s">
        <v>132</v>
      </c>
      <c r="R945" t="s">
        <v>151</v>
      </c>
      <c r="S945" t="s">
        <v>272</v>
      </c>
      <c r="T945" t="s">
        <v>124</v>
      </c>
      <c r="U945" t="s">
        <v>1505</v>
      </c>
      <c r="V945" t="s">
        <v>57</v>
      </c>
      <c r="W945" t="s">
        <v>43</v>
      </c>
      <c r="X945" t="s">
        <v>731</v>
      </c>
      <c r="Y945" t="s">
        <v>112</v>
      </c>
      <c r="Z945" t="s">
        <v>46</v>
      </c>
      <c r="AA945" t="s">
        <v>47</v>
      </c>
      <c r="AB945">
        <v>8</v>
      </c>
      <c r="AC945" t="s">
        <v>71</v>
      </c>
      <c r="AD945" t="s">
        <v>89</v>
      </c>
      <c r="AE945" t="s">
        <v>50</v>
      </c>
      <c r="AF945" t="s">
        <v>90</v>
      </c>
      <c r="AG945" t="s">
        <v>62</v>
      </c>
      <c r="AH945" t="s">
        <v>64</v>
      </c>
      <c r="AI945" t="s">
        <v>156</v>
      </c>
      <c r="AJ945" t="s">
        <v>154</v>
      </c>
    </row>
    <row r="946" spans="1:36" x14ac:dyDescent="0.25">
      <c r="A946" s="3">
        <v>43782</v>
      </c>
      <c r="B946" t="s">
        <v>35</v>
      </c>
      <c r="C946">
        <v>2017</v>
      </c>
      <c r="D946" t="s">
        <v>243</v>
      </c>
      <c r="E946" t="s">
        <v>157</v>
      </c>
      <c r="F946" t="s">
        <v>38</v>
      </c>
      <c r="G946" t="s">
        <v>117</v>
      </c>
      <c r="H946">
        <v>2</v>
      </c>
      <c r="I946" t="s">
        <v>118</v>
      </c>
      <c r="J946">
        <v>2018</v>
      </c>
      <c r="K946" t="s">
        <v>894</v>
      </c>
      <c r="L946" t="s">
        <v>142</v>
      </c>
      <c r="M946" t="s">
        <v>232</v>
      </c>
      <c r="N946" t="s">
        <v>88</v>
      </c>
      <c r="O946" t="s">
        <v>1504</v>
      </c>
      <c r="P946" t="s">
        <v>84</v>
      </c>
      <c r="Q946" t="s">
        <v>43</v>
      </c>
      <c r="R946" t="s">
        <v>142</v>
      </c>
      <c r="S946" t="s">
        <v>232</v>
      </c>
      <c r="T946" t="s">
        <v>56</v>
      </c>
      <c r="U946" t="s">
        <v>1504</v>
      </c>
      <c r="V946" t="s">
        <v>84</v>
      </c>
      <c r="W946" t="s">
        <v>43</v>
      </c>
      <c r="X946" t="s">
        <v>788</v>
      </c>
      <c r="Y946" t="s">
        <v>123</v>
      </c>
      <c r="Z946" t="s">
        <v>215</v>
      </c>
      <c r="AA946" t="s">
        <v>47</v>
      </c>
      <c r="AB946">
        <v>12</v>
      </c>
      <c r="AC946" t="s">
        <v>60</v>
      </c>
      <c r="AD946" t="s">
        <v>89</v>
      </c>
      <c r="AE946" t="s">
        <v>307</v>
      </c>
      <c r="AF946" t="s">
        <v>100</v>
      </c>
      <c r="AG946" t="s">
        <v>62</v>
      </c>
      <c r="AH946" t="s">
        <v>156</v>
      </c>
      <c r="AI946" t="s">
        <v>64</v>
      </c>
      <c r="AJ946" t="s">
        <v>1291</v>
      </c>
    </row>
    <row r="947" spans="1:36" x14ac:dyDescent="0.25">
      <c r="A947" s="3">
        <v>43784</v>
      </c>
      <c r="B947" t="s">
        <v>35</v>
      </c>
      <c r="C947">
        <v>2015</v>
      </c>
      <c r="D947" t="s">
        <v>263</v>
      </c>
      <c r="E947" t="s">
        <v>303</v>
      </c>
      <c r="F947" t="s">
        <v>38</v>
      </c>
      <c r="G947" t="s">
        <v>39</v>
      </c>
      <c r="H947">
        <v>2</v>
      </c>
      <c r="I947" t="s">
        <v>54</v>
      </c>
      <c r="J947">
        <v>2017</v>
      </c>
      <c r="K947" t="s">
        <v>54</v>
      </c>
      <c r="L947" t="s">
        <v>55</v>
      </c>
      <c r="M947" t="s">
        <v>119</v>
      </c>
      <c r="N947" t="s">
        <v>88</v>
      </c>
      <c r="O947" t="s">
        <v>1506</v>
      </c>
      <c r="P947" t="s">
        <v>42</v>
      </c>
      <c r="Q947" t="s">
        <v>70</v>
      </c>
      <c r="R947" t="s">
        <v>151</v>
      </c>
      <c r="S947" t="s">
        <v>239</v>
      </c>
      <c r="T947" t="s">
        <v>305</v>
      </c>
      <c r="U947" t="s">
        <v>1501</v>
      </c>
      <c r="V947" t="s">
        <v>42</v>
      </c>
      <c r="W947" t="s">
        <v>70</v>
      </c>
      <c r="X947" t="s">
        <v>1292</v>
      </c>
      <c r="Y947" t="s">
        <v>88</v>
      </c>
      <c r="Z947" t="s">
        <v>273</v>
      </c>
      <c r="AA947" t="s">
        <v>47</v>
      </c>
      <c r="AB947">
        <v>8</v>
      </c>
      <c r="AC947" t="s">
        <v>1293</v>
      </c>
      <c r="AD947" t="s">
        <v>146</v>
      </c>
      <c r="AE947" t="s">
        <v>50</v>
      </c>
      <c r="AF947" t="s">
        <v>90</v>
      </c>
      <c r="AG947" t="s">
        <v>50</v>
      </c>
      <c r="AH947" t="s">
        <v>64</v>
      </c>
      <c r="AI947" t="s">
        <v>64</v>
      </c>
      <c r="AJ947" t="s">
        <v>420</v>
      </c>
    </row>
    <row r="948" spans="1:36" x14ac:dyDescent="0.25">
      <c r="A948" s="3">
        <v>43785</v>
      </c>
      <c r="B948" t="s">
        <v>35</v>
      </c>
      <c r="C948">
        <v>2015</v>
      </c>
      <c r="D948" t="s">
        <v>148</v>
      </c>
      <c r="E948" t="s">
        <v>360</v>
      </c>
      <c r="F948" t="s">
        <v>38</v>
      </c>
      <c r="G948" t="s">
        <v>129</v>
      </c>
      <c r="H948">
        <v>2</v>
      </c>
      <c r="I948" t="s">
        <v>54</v>
      </c>
      <c r="J948">
        <v>2017</v>
      </c>
      <c r="K948" t="s">
        <v>50</v>
      </c>
      <c r="L948" t="s">
        <v>55</v>
      </c>
      <c r="M948" t="s">
        <v>143</v>
      </c>
      <c r="N948" t="s">
        <v>41</v>
      </c>
      <c r="O948" t="s">
        <v>1506</v>
      </c>
      <c r="P948" t="s">
        <v>106</v>
      </c>
      <c r="Q948" t="s">
        <v>70</v>
      </c>
      <c r="R948" t="s">
        <v>55</v>
      </c>
      <c r="S948" t="s">
        <v>143</v>
      </c>
      <c r="T948" t="s">
        <v>69</v>
      </c>
      <c r="U948" t="s">
        <v>1505</v>
      </c>
      <c r="V948" t="s">
        <v>106</v>
      </c>
      <c r="W948" t="s">
        <v>70</v>
      </c>
      <c r="X948" t="s">
        <v>1294</v>
      </c>
      <c r="Y948" t="s">
        <v>112</v>
      </c>
      <c r="Z948" t="s">
        <v>174</v>
      </c>
      <c r="AA948" t="s">
        <v>47</v>
      </c>
      <c r="AB948">
        <v>10</v>
      </c>
      <c r="AC948" t="s">
        <v>60</v>
      </c>
      <c r="AD948" t="s">
        <v>146</v>
      </c>
      <c r="AE948" t="s">
        <v>50</v>
      </c>
      <c r="AF948" t="s">
        <v>90</v>
      </c>
      <c r="AG948" t="s">
        <v>50</v>
      </c>
      <c r="AH948" t="s">
        <v>64</v>
      </c>
      <c r="AI948" t="s">
        <v>64</v>
      </c>
      <c r="AJ948" t="s">
        <v>262</v>
      </c>
    </row>
    <row r="949" spans="1:36" x14ac:dyDescent="0.25">
      <c r="A949" s="3">
        <v>43786</v>
      </c>
      <c r="B949" t="s">
        <v>35</v>
      </c>
      <c r="C949">
        <v>2015</v>
      </c>
      <c r="D949" t="s">
        <v>355</v>
      </c>
      <c r="E949" t="s">
        <v>224</v>
      </c>
      <c r="F949" t="s">
        <v>38</v>
      </c>
      <c r="G949" t="s">
        <v>149</v>
      </c>
      <c r="H949">
        <v>2</v>
      </c>
      <c r="I949" t="s">
        <v>54</v>
      </c>
      <c r="J949">
        <v>2017</v>
      </c>
      <c r="K949" t="s">
        <v>54</v>
      </c>
      <c r="L949" t="s">
        <v>55</v>
      </c>
      <c r="M949" t="s">
        <v>131</v>
      </c>
      <c r="N949" t="s">
        <v>144</v>
      </c>
      <c r="O949" t="s">
        <v>1504</v>
      </c>
      <c r="P949" t="s">
        <v>42</v>
      </c>
      <c r="Q949" t="s">
        <v>70</v>
      </c>
      <c r="R949" t="s">
        <v>55</v>
      </c>
      <c r="S949" t="s">
        <v>131</v>
      </c>
      <c r="T949" t="s">
        <v>144</v>
      </c>
      <c r="U949" t="s">
        <v>1504</v>
      </c>
      <c r="V949" t="s">
        <v>42</v>
      </c>
      <c r="W949" t="s">
        <v>70</v>
      </c>
      <c r="X949" t="s">
        <v>1295</v>
      </c>
      <c r="Y949" t="s">
        <v>1296</v>
      </c>
      <c r="Z949" t="s">
        <v>95</v>
      </c>
      <c r="AA949" t="s">
        <v>47</v>
      </c>
      <c r="AB949">
        <v>8</v>
      </c>
      <c r="AC949" t="s">
        <v>1297</v>
      </c>
      <c r="AD949" t="s">
        <v>89</v>
      </c>
      <c r="AE949" t="s">
        <v>50</v>
      </c>
      <c r="AF949" t="s">
        <v>90</v>
      </c>
      <c r="AG949" t="s">
        <v>50</v>
      </c>
      <c r="AH949" t="s">
        <v>74</v>
      </c>
      <c r="AI949" t="s">
        <v>74</v>
      </c>
      <c r="AJ949" t="s">
        <v>134</v>
      </c>
    </row>
    <row r="950" spans="1:36" x14ac:dyDescent="0.25">
      <c r="A950" s="3">
        <v>43787</v>
      </c>
      <c r="B950" t="s">
        <v>66</v>
      </c>
      <c r="C950">
        <v>2015</v>
      </c>
      <c r="D950" t="s">
        <v>609</v>
      </c>
      <c r="E950" t="s">
        <v>337</v>
      </c>
      <c r="F950" t="s">
        <v>78</v>
      </c>
      <c r="G950" t="s">
        <v>88</v>
      </c>
      <c r="H950">
        <v>2</v>
      </c>
      <c r="I950" t="s">
        <v>54</v>
      </c>
      <c r="J950">
        <v>2017</v>
      </c>
      <c r="K950" t="s">
        <v>50</v>
      </c>
      <c r="L950" t="s">
        <v>55</v>
      </c>
      <c r="M950" t="s">
        <v>177</v>
      </c>
      <c r="N950" t="s">
        <v>250</v>
      </c>
      <c r="O950" t="s">
        <v>1507</v>
      </c>
      <c r="P950" t="s">
        <v>57</v>
      </c>
      <c r="Q950" t="s">
        <v>43</v>
      </c>
      <c r="R950" t="s">
        <v>55</v>
      </c>
      <c r="S950" t="s">
        <v>177</v>
      </c>
      <c r="T950" t="s">
        <v>171</v>
      </c>
      <c r="U950" t="s">
        <v>1501</v>
      </c>
      <c r="V950" t="s">
        <v>57</v>
      </c>
      <c r="W950" t="s">
        <v>43</v>
      </c>
      <c r="X950" t="s">
        <v>1298</v>
      </c>
      <c r="Y950" t="s">
        <v>123</v>
      </c>
      <c r="Z950" t="s">
        <v>250</v>
      </c>
      <c r="AA950" t="s">
        <v>289</v>
      </c>
      <c r="AB950">
        <v>4</v>
      </c>
      <c r="AC950" t="s">
        <v>195</v>
      </c>
      <c r="AD950" t="s">
        <v>107</v>
      </c>
      <c r="AE950" t="s">
        <v>50</v>
      </c>
      <c r="AF950" t="s">
        <v>61</v>
      </c>
      <c r="AG950" t="s">
        <v>51</v>
      </c>
      <c r="AH950" t="s">
        <v>64</v>
      </c>
      <c r="AI950" t="s">
        <v>74</v>
      </c>
      <c r="AJ950" t="s">
        <v>345</v>
      </c>
    </row>
    <row r="951" spans="1:36" x14ac:dyDescent="0.25">
      <c r="A951" s="3">
        <v>43788</v>
      </c>
      <c r="B951" t="s">
        <v>35</v>
      </c>
      <c r="C951">
        <v>2017</v>
      </c>
      <c r="D951" t="s">
        <v>110</v>
      </c>
      <c r="E951" t="s">
        <v>157</v>
      </c>
      <c r="F951" t="s">
        <v>38</v>
      </c>
      <c r="G951" t="s">
        <v>39</v>
      </c>
      <c r="H951">
        <v>2</v>
      </c>
      <c r="I951" t="s">
        <v>54</v>
      </c>
      <c r="J951">
        <v>2013</v>
      </c>
      <c r="K951" t="s">
        <v>50</v>
      </c>
      <c r="L951" t="s">
        <v>55</v>
      </c>
      <c r="M951" t="s">
        <v>111</v>
      </c>
      <c r="N951" t="s">
        <v>113</v>
      </c>
      <c r="O951" t="s">
        <v>1505</v>
      </c>
      <c r="P951" t="s">
        <v>57</v>
      </c>
      <c r="Q951" t="s">
        <v>153</v>
      </c>
      <c r="R951" t="s">
        <v>151</v>
      </c>
      <c r="S951" t="s">
        <v>111</v>
      </c>
      <c r="T951" t="s">
        <v>113</v>
      </c>
      <c r="U951" t="s">
        <v>1507</v>
      </c>
      <c r="V951" t="s">
        <v>57</v>
      </c>
      <c r="W951" t="s">
        <v>43</v>
      </c>
      <c r="X951" t="s">
        <v>489</v>
      </c>
      <c r="Y951" t="s">
        <v>1299</v>
      </c>
      <c r="Z951" t="s">
        <v>113</v>
      </c>
      <c r="AA951" t="s">
        <v>47</v>
      </c>
      <c r="AB951">
        <v>12</v>
      </c>
      <c r="AC951" t="s">
        <v>195</v>
      </c>
      <c r="AD951" t="s">
        <v>146</v>
      </c>
      <c r="AE951" t="s">
        <v>50</v>
      </c>
      <c r="AF951" t="s">
        <v>90</v>
      </c>
      <c r="AG951" t="s">
        <v>50</v>
      </c>
      <c r="AH951" t="s">
        <v>64</v>
      </c>
      <c r="AI951" t="s">
        <v>156</v>
      </c>
      <c r="AJ951" t="s">
        <v>302</v>
      </c>
    </row>
    <row r="952" spans="1:36" x14ac:dyDescent="0.25">
      <c r="A952" s="3">
        <v>43789</v>
      </c>
      <c r="B952" t="s">
        <v>66</v>
      </c>
      <c r="C952">
        <v>2015</v>
      </c>
      <c r="D952" t="s">
        <v>933</v>
      </c>
      <c r="E952" t="s">
        <v>498</v>
      </c>
      <c r="F952" t="s">
        <v>78</v>
      </c>
      <c r="G952" t="s">
        <v>88</v>
      </c>
      <c r="H952">
        <v>2</v>
      </c>
      <c r="I952" t="s">
        <v>54</v>
      </c>
      <c r="J952">
        <v>2017</v>
      </c>
      <c r="K952" t="s">
        <v>54</v>
      </c>
      <c r="L952" t="s">
        <v>151</v>
      </c>
      <c r="M952" t="s">
        <v>223</v>
      </c>
      <c r="N952" t="s">
        <v>163</v>
      </c>
      <c r="O952" t="s">
        <v>1506</v>
      </c>
      <c r="P952" t="s">
        <v>57</v>
      </c>
      <c r="Q952" t="s">
        <v>70</v>
      </c>
      <c r="R952" t="s">
        <v>151</v>
      </c>
      <c r="S952" t="s">
        <v>223</v>
      </c>
      <c r="T952" t="s">
        <v>163</v>
      </c>
      <c r="U952" t="s">
        <v>1506</v>
      </c>
      <c r="V952" t="s">
        <v>57</v>
      </c>
      <c r="W952" t="s">
        <v>70</v>
      </c>
      <c r="X952" t="s">
        <v>1300</v>
      </c>
      <c r="Y952" t="s">
        <v>112</v>
      </c>
      <c r="Z952" t="s">
        <v>174</v>
      </c>
      <c r="AA952" t="s">
        <v>47</v>
      </c>
      <c r="AB952">
        <v>10</v>
      </c>
      <c r="AC952" t="s">
        <v>71</v>
      </c>
      <c r="AD952" t="s">
        <v>99</v>
      </c>
      <c r="AE952" t="s">
        <v>50</v>
      </c>
      <c r="AF952" t="s">
        <v>125</v>
      </c>
      <c r="AG952" t="s">
        <v>50</v>
      </c>
      <c r="AH952" t="s">
        <v>64</v>
      </c>
      <c r="AI952" t="s">
        <v>156</v>
      </c>
      <c r="AJ952" t="s">
        <v>138</v>
      </c>
    </row>
    <row r="953" spans="1:36" x14ac:dyDescent="0.25">
      <c r="A953" s="3">
        <v>43790</v>
      </c>
      <c r="B953" t="s">
        <v>35</v>
      </c>
      <c r="C953">
        <v>2014</v>
      </c>
      <c r="D953" t="s">
        <v>188</v>
      </c>
      <c r="E953" t="s">
        <v>370</v>
      </c>
      <c r="F953" t="s">
        <v>38</v>
      </c>
      <c r="G953" t="s">
        <v>88</v>
      </c>
      <c r="H953">
        <v>2</v>
      </c>
      <c r="I953" t="s">
        <v>54</v>
      </c>
      <c r="J953">
        <v>2016</v>
      </c>
      <c r="K953" t="s">
        <v>54</v>
      </c>
      <c r="L953" t="s">
        <v>55</v>
      </c>
      <c r="M953" t="s">
        <v>119</v>
      </c>
      <c r="N953" t="s">
        <v>250</v>
      </c>
      <c r="O953" t="s">
        <v>1504</v>
      </c>
      <c r="P953" t="s">
        <v>42</v>
      </c>
      <c r="Q953" t="s">
        <v>132</v>
      </c>
      <c r="R953" t="s">
        <v>55</v>
      </c>
      <c r="S953" t="s">
        <v>119</v>
      </c>
      <c r="T953" t="s">
        <v>250</v>
      </c>
      <c r="U953" t="s">
        <v>1504</v>
      </c>
      <c r="V953" t="s">
        <v>42</v>
      </c>
      <c r="W953" t="s">
        <v>132</v>
      </c>
      <c r="X953" t="s">
        <v>1301</v>
      </c>
      <c r="Y953" t="s">
        <v>112</v>
      </c>
      <c r="Z953" t="s">
        <v>215</v>
      </c>
      <c r="AA953" t="s">
        <v>47</v>
      </c>
      <c r="AB953">
        <v>11</v>
      </c>
      <c r="AC953" t="s">
        <v>48</v>
      </c>
      <c r="AD953" t="s">
        <v>89</v>
      </c>
      <c r="AE953" t="s">
        <v>50</v>
      </c>
      <c r="AF953" t="s">
        <v>235</v>
      </c>
      <c r="AG953" t="s">
        <v>50</v>
      </c>
      <c r="AH953" t="s">
        <v>64</v>
      </c>
      <c r="AI953" t="s">
        <v>156</v>
      </c>
      <c r="AJ953" t="s">
        <v>167</v>
      </c>
    </row>
    <row r="954" spans="1:36" x14ac:dyDescent="0.25">
      <c r="A954" s="3">
        <v>43791</v>
      </c>
      <c r="B954" t="s">
        <v>66</v>
      </c>
      <c r="C954">
        <v>2013</v>
      </c>
      <c r="D954" t="s">
        <v>76</v>
      </c>
      <c r="E954" t="s">
        <v>37</v>
      </c>
      <c r="F954" t="s">
        <v>38</v>
      </c>
      <c r="G954" t="s">
        <v>39</v>
      </c>
      <c r="H954">
        <v>3</v>
      </c>
      <c r="I954" t="s">
        <v>54</v>
      </c>
      <c r="J954">
        <v>2015</v>
      </c>
      <c r="K954" t="s">
        <v>54</v>
      </c>
      <c r="L954" t="s">
        <v>151</v>
      </c>
      <c r="M954" t="s">
        <v>119</v>
      </c>
      <c r="N954" t="s">
        <v>450</v>
      </c>
      <c r="O954" t="s">
        <v>1505</v>
      </c>
      <c r="P954" t="s">
        <v>42</v>
      </c>
      <c r="Q954" t="s">
        <v>58</v>
      </c>
      <c r="R954" t="s">
        <v>44</v>
      </c>
      <c r="S954" t="s">
        <v>82</v>
      </c>
      <c r="T954" t="s">
        <v>286</v>
      </c>
      <c r="U954" t="s">
        <v>1505</v>
      </c>
      <c r="V954" t="s">
        <v>42</v>
      </c>
      <c r="W954" t="s">
        <v>58</v>
      </c>
      <c r="X954" t="s">
        <v>1302</v>
      </c>
      <c r="Y954" t="s">
        <v>112</v>
      </c>
      <c r="Z954" t="s">
        <v>174</v>
      </c>
      <c r="AA954" t="s">
        <v>47</v>
      </c>
      <c r="AB954">
        <v>9</v>
      </c>
      <c r="AC954" t="s">
        <v>60</v>
      </c>
      <c r="AD954" t="s">
        <v>99</v>
      </c>
      <c r="AE954" t="s">
        <v>50</v>
      </c>
      <c r="AF954" t="s">
        <v>90</v>
      </c>
      <c r="AG954" t="s">
        <v>50</v>
      </c>
      <c r="AH954" t="s">
        <v>63</v>
      </c>
      <c r="AI954" t="s">
        <v>63</v>
      </c>
      <c r="AJ954" t="s">
        <v>233</v>
      </c>
    </row>
    <row r="955" spans="1:36" x14ac:dyDescent="0.25">
      <c r="A955" s="3">
        <v>43792</v>
      </c>
      <c r="B955" t="s">
        <v>35</v>
      </c>
      <c r="C955">
        <v>2015</v>
      </c>
      <c r="D955" t="s">
        <v>237</v>
      </c>
      <c r="E955" t="s">
        <v>204</v>
      </c>
      <c r="F955" t="s">
        <v>38</v>
      </c>
      <c r="G955" t="s">
        <v>39</v>
      </c>
      <c r="H955">
        <v>2</v>
      </c>
      <c r="I955" t="s">
        <v>50</v>
      </c>
      <c r="J955">
        <v>2019</v>
      </c>
      <c r="K955" t="s">
        <v>50</v>
      </c>
      <c r="L955" t="s">
        <v>55</v>
      </c>
      <c r="M955" t="s">
        <v>85</v>
      </c>
      <c r="N955" t="s">
        <v>205</v>
      </c>
      <c r="O955" t="s">
        <v>1501</v>
      </c>
      <c r="P955" t="s">
        <v>84</v>
      </c>
      <c r="Q955" t="s">
        <v>216</v>
      </c>
      <c r="R955" t="s">
        <v>55</v>
      </c>
      <c r="S955" t="s">
        <v>85</v>
      </c>
      <c r="T955" t="s">
        <v>205</v>
      </c>
      <c r="U955" t="s">
        <v>1501</v>
      </c>
      <c r="V955" t="s">
        <v>84</v>
      </c>
      <c r="W955" t="s">
        <v>216</v>
      </c>
      <c r="X955" t="s">
        <v>1303</v>
      </c>
      <c r="Y955" t="s">
        <v>112</v>
      </c>
      <c r="Z955" t="s">
        <v>524</v>
      </c>
      <c r="AA955" t="s">
        <v>47</v>
      </c>
      <c r="AB955">
        <v>8</v>
      </c>
      <c r="AC955" t="s">
        <v>195</v>
      </c>
      <c r="AD955" t="s">
        <v>89</v>
      </c>
      <c r="AE955" t="s">
        <v>108</v>
      </c>
      <c r="AF955" t="s">
        <v>90</v>
      </c>
      <c r="AG955" t="s">
        <v>50</v>
      </c>
      <c r="AH955" t="s">
        <v>156</v>
      </c>
      <c r="AI955" t="s">
        <v>156</v>
      </c>
      <c r="AJ955" t="s">
        <v>114</v>
      </c>
    </row>
    <row r="956" spans="1:36" x14ac:dyDescent="0.25">
      <c r="A956" s="3">
        <v>43793</v>
      </c>
      <c r="B956" t="s">
        <v>66</v>
      </c>
      <c r="C956">
        <v>2016</v>
      </c>
      <c r="D956" t="s">
        <v>237</v>
      </c>
      <c r="E956" t="s">
        <v>157</v>
      </c>
      <c r="F956" t="s">
        <v>38</v>
      </c>
      <c r="G956" t="s">
        <v>39</v>
      </c>
      <c r="H956">
        <v>2</v>
      </c>
      <c r="I956" t="s">
        <v>54</v>
      </c>
      <c r="J956">
        <v>2017</v>
      </c>
      <c r="K956" t="s">
        <v>50</v>
      </c>
      <c r="L956" t="s">
        <v>55</v>
      </c>
      <c r="M956" t="s">
        <v>119</v>
      </c>
      <c r="N956" t="s">
        <v>113</v>
      </c>
      <c r="O956" t="s">
        <v>1502</v>
      </c>
      <c r="P956" t="s">
        <v>57</v>
      </c>
      <c r="Q956" t="s">
        <v>43</v>
      </c>
      <c r="R956" t="s">
        <v>55</v>
      </c>
      <c r="S956" t="s">
        <v>119</v>
      </c>
      <c r="T956" t="s">
        <v>113</v>
      </c>
      <c r="U956" t="s">
        <v>1506</v>
      </c>
      <c r="V956" t="s">
        <v>57</v>
      </c>
      <c r="W956" t="s">
        <v>43</v>
      </c>
      <c r="X956" t="s">
        <v>604</v>
      </c>
      <c r="Y956" t="s">
        <v>112</v>
      </c>
      <c r="Z956" t="s">
        <v>113</v>
      </c>
      <c r="AA956" t="s">
        <v>47</v>
      </c>
      <c r="AB956">
        <v>10</v>
      </c>
      <c r="AC956" t="s">
        <v>195</v>
      </c>
      <c r="AD956" t="s">
        <v>89</v>
      </c>
      <c r="AE956" t="s">
        <v>50</v>
      </c>
      <c r="AF956" t="s">
        <v>90</v>
      </c>
      <c r="AG956" t="s">
        <v>50</v>
      </c>
      <c r="AH956" t="s">
        <v>64</v>
      </c>
      <c r="AI956" t="s">
        <v>64</v>
      </c>
      <c r="AJ956" t="s">
        <v>91</v>
      </c>
    </row>
    <row r="957" spans="1:36" x14ac:dyDescent="0.25">
      <c r="A957" s="3">
        <v>43794</v>
      </c>
      <c r="B957" t="s">
        <v>35</v>
      </c>
      <c r="C957">
        <v>2014</v>
      </c>
      <c r="D957" t="s">
        <v>150</v>
      </c>
      <c r="E957" t="s">
        <v>556</v>
      </c>
      <c r="F957" t="s">
        <v>38</v>
      </c>
      <c r="G957" t="s">
        <v>79</v>
      </c>
      <c r="H957">
        <v>2</v>
      </c>
      <c r="I957" t="s">
        <v>54</v>
      </c>
      <c r="J957">
        <v>2015</v>
      </c>
      <c r="K957" t="s">
        <v>54</v>
      </c>
      <c r="L957" t="s">
        <v>151</v>
      </c>
      <c r="M957" t="s">
        <v>643</v>
      </c>
      <c r="N957" t="s">
        <v>229</v>
      </c>
      <c r="O957" t="s">
        <v>1505</v>
      </c>
      <c r="P957" t="s">
        <v>57</v>
      </c>
      <c r="Q957" t="s">
        <v>70</v>
      </c>
      <c r="R957" t="s">
        <v>330</v>
      </c>
      <c r="S957" t="s">
        <v>239</v>
      </c>
      <c r="T957" t="s">
        <v>305</v>
      </c>
      <c r="U957" t="s">
        <v>1502</v>
      </c>
      <c r="V957" t="s">
        <v>42</v>
      </c>
      <c r="W957" t="s">
        <v>1304</v>
      </c>
      <c r="X957" t="s">
        <v>255</v>
      </c>
      <c r="Y957" t="s">
        <v>112</v>
      </c>
      <c r="Z957" t="s">
        <v>56</v>
      </c>
      <c r="AA957" t="s">
        <v>47</v>
      </c>
      <c r="AB957">
        <v>5</v>
      </c>
      <c r="AC957" t="s">
        <v>48</v>
      </c>
      <c r="AD957" t="s">
        <v>99</v>
      </c>
      <c r="AE957" t="s">
        <v>50</v>
      </c>
      <c r="AF957" t="s">
        <v>100</v>
      </c>
      <c r="AG957" t="s">
        <v>50</v>
      </c>
      <c r="AH957" t="s">
        <v>64</v>
      </c>
      <c r="AI957" t="s">
        <v>64</v>
      </c>
      <c r="AJ957" t="s">
        <v>160</v>
      </c>
    </row>
    <row r="958" spans="1:36" x14ac:dyDescent="0.25">
      <c r="A958" s="3">
        <v>43795</v>
      </c>
      <c r="B958" t="s">
        <v>66</v>
      </c>
      <c r="C958">
        <v>2013</v>
      </c>
      <c r="D958" t="s">
        <v>67</v>
      </c>
      <c r="E958" t="s">
        <v>157</v>
      </c>
      <c r="F958" t="s">
        <v>78</v>
      </c>
      <c r="G958" t="s">
        <v>39</v>
      </c>
      <c r="H958">
        <v>2</v>
      </c>
      <c r="I958" t="s">
        <v>54</v>
      </c>
      <c r="J958">
        <v>2014</v>
      </c>
      <c r="K958" t="s">
        <v>50</v>
      </c>
      <c r="L958" t="s">
        <v>55</v>
      </c>
      <c r="M958" t="s">
        <v>120</v>
      </c>
      <c r="N958" t="s">
        <v>69</v>
      </c>
      <c r="O958" t="s">
        <v>1501</v>
      </c>
      <c r="P958" t="s">
        <v>57</v>
      </c>
      <c r="Q958" t="s">
        <v>164</v>
      </c>
      <c r="R958" t="s">
        <v>151</v>
      </c>
      <c r="S958" t="s">
        <v>120</v>
      </c>
      <c r="T958" t="s">
        <v>88</v>
      </c>
      <c r="U958" t="s">
        <v>1507</v>
      </c>
      <c r="V958" t="s">
        <v>57</v>
      </c>
      <c r="W958" t="s">
        <v>179</v>
      </c>
      <c r="X958" t="s">
        <v>1305</v>
      </c>
      <c r="Y958" t="s">
        <v>123</v>
      </c>
      <c r="Z958" t="s">
        <v>273</v>
      </c>
      <c r="AA958" t="s">
        <v>47</v>
      </c>
      <c r="AB958">
        <v>9</v>
      </c>
      <c r="AC958" t="s">
        <v>195</v>
      </c>
      <c r="AD958" t="s">
        <v>89</v>
      </c>
      <c r="AE958" t="s">
        <v>50</v>
      </c>
      <c r="AF958" t="s">
        <v>90</v>
      </c>
      <c r="AG958" t="s">
        <v>51</v>
      </c>
      <c r="AH958" t="s">
        <v>63</v>
      </c>
      <c r="AI958" t="s">
        <v>63</v>
      </c>
      <c r="AJ958" t="s">
        <v>345</v>
      </c>
    </row>
    <row r="959" spans="1:36" x14ac:dyDescent="0.25">
      <c r="A959" s="3">
        <v>43796</v>
      </c>
      <c r="B959" t="s">
        <v>66</v>
      </c>
      <c r="C959">
        <v>2014</v>
      </c>
      <c r="D959" t="s">
        <v>243</v>
      </c>
      <c r="E959" t="s">
        <v>415</v>
      </c>
      <c r="F959" t="s">
        <v>38</v>
      </c>
      <c r="G959" t="s">
        <v>88</v>
      </c>
      <c r="H959">
        <v>2</v>
      </c>
      <c r="I959" t="s">
        <v>54</v>
      </c>
      <c r="J959">
        <v>2015</v>
      </c>
      <c r="K959" t="s">
        <v>50</v>
      </c>
      <c r="L959" t="s">
        <v>142</v>
      </c>
      <c r="M959" t="s">
        <v>162</v>
      </c>
      <c r="N959" t="s">
        <v>215</v>
      </c>
      <c r="O959" t="s">
        <v>1504</v>
      </c>
      <c r="P959" t="s">
        <v>57</v>
      </c>
      <c r="Q959" t="s">
        <v>216</v>
      </c>
      <c r="R959" t="s">
        <v>55</v>
      </c>
      <c r="S959" t="s">
        <v>119</v>
      </c>
      <c r="T959" t="s">
        <v>273</v>
      </c>
      <c r="U959" t="s">
        <v>1506</v>
      </c>
      <c r="V959" t="s">
        <v>57</v>
      </c>
      <c r="W959" t="s">
        <v>70</v>
      </c>
      <c r="X959" t="s">
        <v>1306</v>
      </c>
      <c r="Y959" t="s">
        <v>112</v>
      </c>
      <c r="Z959" t="s">
        <v>97</v>
      </c>
      <c r="AA959" t="s">
        <v>47</v>
      </c>
      <c r="AB959">
        <v>8</v>
      </c>
      <c r="AC959" t="s">
        <v>106</v>
      </c>
      <c r="AD959" t="s">
        <v>89</v>
      </c>
      <c r="AE959" t="s">
        <v>50</v>
      </c>
      <c r="AF959" t="s">
        <v>235</v>
      </c>
      <c r="AG959" t="s">
        <v>50</v>
      </c>
      <c r="AH959" t="s">
        <v>64</v>
      </c>
      <c r="AI959" t="s">
        <v>156</v>
      </c>
      <c r="AJ959" t="s">
        <v>126</v>
      </c>
    </row>
    <row r="960" spans="1:36" x14ac:dyDescent="0.25">
      <c r="A960" s="3">
        <v>43797</v>
      </c>
      <c r="B960" t="s">
        <v>66</v>
      </c>
      <c r="C960">
        <v>2014</v>
      </c>
      <c r="D960" t="s">
        <v>67</v>
      </c>
      <c r="E960" t="s">
        <v>314</v>
      </c>
      <c r="F960" t="s">
        <v>38</v>
      </c>
      <c r="G960" t="s">
        <v>79</v>
      </c>
      <c r="H960">
        <v>3</v>
      </c>
      <c r="I960" t="s">
        <v>54</v>
      </c>
      <c r="J960">
        <v>2015</v>
      </c>
      <c r="K960" t="s">
        <v>50</v>
      </c>
      <c r="L960" t="s">
        <v>55</v>
      </c>
      <c r="M960" t="s">
        <v>232</v>
      </c>
      <c r="N960" t="s">
        <v>144</v>
      </c>
      <c r="O960" t="s">
        <v>1505</v>
      </c>
      <c r="P960" t="s">
        <v>57</v>
      </c>
      <c r="Q960" t="s">
        <v>58</v>
      </c>
      <c r="R960" t="s">
        <v>142</v>
      </c>
      <c r="S960" t="s">
        <v>206</v>
      </c>
      <c r="T960" t="s">
        <v>56</v>
      </c>
      <c r="U960" t="s">
        <v>1505</v>
      </c>
      <c r="V960" t="s">
        <v>106</v>
      </c>
      <c r="W960" t="s">
        <v>216</v>
      </c>
      <c r="X960" t="s">
        <v>1087</v>
      </c>
      <c r="Y960" t="s">
        <v>112</v>
      </c>
      <c r="Z960" t="s">
        <v>113</v>
      </c>
      <c r="AA960" t="s">
        <v>47</v>
      </c>
      <c r="AB960">
        <v>12</v>
      </c>
      <c r="AC960" t="s">
        <v>60</v>
      </c>
      <c r="AD960" t="s">
        <v>99</v>
      </c>
      <c r="AE960" t="s">
        <v>50</v>
      </c>
      <c r="AF960" t="s">
        <v>100</v>
      </c>
      <c r="AG960" t="s">
        <v>50</v>
      </c>
      <c r="AH960" t="s">
        <v>74</v>
      </c>
      <c r="AI960" t="s">
        <v>64</v>
      </c>
      <c r="AJ960" t="s">
        <v>515</v>
      </c>
    </row>
    <row r="961" spans="1:36" x14ac:dyDescent="0.25">
      <c r="A961" s="3">
        <v>43798</v>
      </c>
      <c r="B961" t="s">
        <v>35</v>
      </c>
      <c r="C961">
        <v>2013</v>
      </c>
      <c r="D961" t="s">
        <v>148</v>
      </c>
      <c r="E961" t="s">
        <v>322</v>
      </c>
      <c r="F961" t="s">
        <v>38</v>
      </c>
      <c r="G961" t="s">
        <v>149</v>
      </c>
      <c r="H961">
        <v>2</v>
      </c>
      <c r="I961" t="s">
        <v>54</v>
      </c>
      <c r="J961">
        <v>2015</v>
      </c>
      <c r="K961" t="s">
        <v>50</v>
      </c>
      <c r="L961" t="s">
        <v>44</v>
      </c>
      <c r="M961" t="s">
        <v>239</v>
      </c>
      <c r="N961" t="s">
        <v>83</v>
      </c>
      <c r="O961" t="s">
        <v>1506</v>
      </c>
      <c r="P961" t="s">
        <v>42</v>
      </c>
      <c r="Q961" t="s">
        <v>70</v>
      </c>
      <c r="R961" t="s">
        <v>44</v>
      </c>
      <c r="S961" t="s">
        <v>143</v>
      </c>
      <c r="T961" t="s">
        <v>144</v>
      </c>
      <c r="U961" t="s">
        <v>1501</v>
      </c>
      <c r="V961" t="s">
        <v>57</v>
      </c>
      <c r="W961" t="s">
        <v>43</v>
      </c>
      <c r="X961" t="s">
        <v>1307</v>
      </c>
      <c r="Y961" t="s">
        <v>105</v>
      </c>
      <c r="Z961" t="s">
        <v>144</v>
      </c>
      <c r="AA961" t="s">
        <v>47</v>
      </c>
      <c r="AB961">
        <v>10</v>
      </c>
      <c r="AC961" t="s">
        <v>1308</v>
      </c>
      <c r="AD961" t="s">
        <v>89</v>
      </c>
      <c r="AE961" t="s">
        <v>50</v>
      </c>
      <c r="AF961" t="s">
        <v>90</v>
      </c>
      <c r="AG961" t="s">
        <v>62</v>
      </c>
      <c r="AH961" t="s">
        <v>74</v>
      </c>
      <c r="AI961" t="s">
        <v>64</v>
      </c>
      <c r="AJ961" t="s">
        <v>345</v>
      </c>
    </row>
    <row r="962" spans="1:36" x14ac:dyDescent="0.25">
      <c r="A962" s="3">
        <v>43799</v>
      </c>
      <c r="B962" t="s">
        <v>35</v>
      </c>
      <c r="C962">
        <v>2014</v>
      </c>
      <c r="D962" t="s">
        <v>127</v>
      </c>
      <c r="E962" t="s">
        <v>204</v>
      </c>
      <c r="F962" t="s">
        <v>38</v>
      </c>
      <c r="G962" t="s">
        <v>79</v>
      </c>
      <c r="H962">
        <v>3</v>
      </c>
      <c r="I962" t="s">
        <v>54</v>
      </c>
      <c r="J962">
        <v>2015</v>
      </c>
      <c r="K962" t="s">
        <v>50</v>
      </c>
      <c r="L962" t="s">
        <v>142</v>
      </c>
      <c r="M962" t="s">
        <v>177</v>
      </c>
      <c r="N962" t="s">
        <v>171</v>
      </c>
      <c r="O962" t="s">
        <v>1506</v>
      </c>
      <c r="P962" t="s">
        <v>84</v>
      </c>
      <c r="Q962" t="s">
        <v>70</v>
      </c>
      <c r="R962" t="s">
        <v>44</v>
      </c>
      <c r="S962" t="s">
        <v>364</v>
      </c>
      <c r="T962" t="s">
        <v>88</v>
      </c>
      <c r="U962" t="s">
        <v>1506</v>
      </c>
      <c r="V962" t="s">
        <v>84</v>
      </c>
      <c r="W962" t="s">
        <v>153</v>
      </c>
      <c r="X962" t="s">
        <v>1309</v>
      </c>
      <c r="Y962" t="s">
        <v>112</v>
      </c>
      <c r="Z962" t="s">
        <v>171</v>
      </c>
      <c r="AA962" t="s">
        <v>47</v>
      </c>
      <c r="AB962">
        <v>13</v>
      </c>
      <c r="AC962" t="s">
        <v>195</v>
      </c>
      <c r="AD962" t="s">
        <v>89</v>
      </c>
      <c r="AE962" t="s">
        <v>50</v>
      </c>
      <c r="AF962" t="s">
        <v>90</v>
      </c>
      <c r="AG962" t="s">
        <v>50</v>
      </c>
      <c r="AH962" t="s">
        <v>64</v>
      </c>
      <c r="AI962" t="s">
        <v>64</v>
      </c>
      <c r="AJ962" t="s">
        <v>297</v>
      </c>
    </row>
    <row r="963" spans="1:36" x14ac:dyDescent="0.25">
      <c r="A963" s="3">
        <v>43800</v>
      </c>
      <c r="B963" t="s">
        <v>35</v>
      </c>
      <c r="C963">
        <v>2013</v>
      </c>
      <c r="D963" t="s">
        <v>36</v>
      </c>
      <c r="E963" t="s">
        <v>284</v>
      </c>
      <c r="F963" t="s">
        <v>38</v>
      </c>
      <c r="G963" t="s">
        <v>39</v>
      </c>
      <c r="H963">
        <v>3</v>
      </c>
      <c r="I963" t="s">
        <v>54</v>
      </c>
      <c r="J963">
        <v>2014</v>
      </c>
      <c r="K963" t="s">
        <v>54</v>
      </c>
      <c r="L963" t="s">
        <v>55</v>
      </c>
      <c r="M963" t="s">
        <v>214</v>
      </c>
      <c r="N963" t="s">
        <v>253</v>
      </c>
      <c r="O963" t="s">
        <v>1505</v>
      </c>
      <c r="P963" t="s">
        <v>57</v>
      </c>
      <c r="Q963" t="s">
        <v>94</v>
      </c>
      <c r="R963" t="s">
        <v>151</v>
      </c>
      <c r="S963" t="s">
        <v>268</v>
      </c>
      <c r="T963" t="s">
        <v>174</v>
      </c>
      <c r="U963" t="s">
        <v>1503</v>
      </c>
      <c r="V963" t="s">
        <v>57</v>
      </c>
      <c r="W963" t="s">
        <v>153</v>
      </c>
      <c r="X963" t="s">
        <v>578</v>
      </c>
      <c r="Y963" t="s">
        <v>112</v>
      </c>
      <c r="Z963" t="s">
        <v>41</v>
      </c>
      <c r="AA963" t="s">
        <v>47</v>
      </c>
      <c r="AB963">
        <v>8</v>
      </c>
      <c r="AC963" t="s">
        <v>71</v>
      </c>
      <c r="AD963" t="s">
        <v>89</v>
      </c>
      <c r="AE963" t="s">
        <v>50</v>
      </c>
      <c r="AF963" t="s">
        <v>100</v>
      </c>
      <c r="AG963" t="s">
        <v>62</v>
      </c>
      <c r="AH963" t="s">
        <v>156</v>
      </c>
      <c r="AI963" t="s">
        <v>156</v>
      </c>
      <c r="AJ963" t="s">
        <v>297</v>
      </c>
    </row>
    <row r="964" spans="1:36" x14ac:dyDescent="0.25">
      <c r="A964" s="3">
        <v>43801</v>
      </c>
      <c r="B964" t="s">
        <v>66</v>
      </c>
      <c r="C964">
        <v>2013</v>
      </c>
      <c r="D964" t="s">
        <v>67</v>
      </c>
      <c r="E964" t="s">
        <v>477</v>
      </c>
      <c r="F964" t="s">
        <v>38</v>
      </c>
      <c r="G964" t="s">
        <v>39</v>
      </c>
      <c r="H964">
        <v>3</v>
      </c>
      <c r="I964" t="s">
        <v>54</v>
      </c>
      <c r="J964">
        <v>2014</v>
      </c>
      <c r="K964" t="s">
        <v>50</v>
      </c>
      <c r="L964" t="s">
        <v>44</v>
      </c>
      <c r="M964" t="s">
        <v>111</v>
      </c>
      <c r="N964" t="s">
        <v>174</v>
      </c>
      <c r="O964" t="s">
        <v>1501</v>
      </c>
      <c r="P964" t="s">
        <v>57</v>
      </c>
      <c r="Q964" t="s">
        <v>164</v>
      </c>
      <c r="R964" t="s">
        <v>151</v>
      </c>
      <c r="S964" t="s">
        <v>258</v>
      </c>
      <c r="T964" t="s">
        <v>171</v>
      </c>
      <c r="U964" t="s">
        <v>1503</v>
      </c>
      <c r="V964" t="s">
        <v>42</v>
      </c>
      <c r="W964" t="s">
        <v>43</v>
      </c>
      <c r="X964" t="s">
        <v>261</v>
      </c>
      <c r="Y964" t="s">
        <v>112</v>
      </c>
      <c r="Z964" t="s">
        <v>86</v>
      </c>
      <c r="AA964" t="s">
        <v>47</v>
      </c>
      <c r="AB964">
        <v>8</v>
      </c>
      <c r="AC964" t="s">
        <v>195</v>
      </c>
      <c r="AD964" t="s">
        <v>89</v>
      </c>
      <c r="AE964" t="s">
        <v>50</v>
      </c>
      <c r="AF964" t="s">
        <v>100</v>
      </c>
      <c r="AG964" t="s">
        <v>50</v>
      </c>
      <c r="AH964" t="s">
        <v>74</v>
      </c>
      <c r="AI964" t="s">
        <v>64</v>
      </c>
      <c r="AJ964" t="s">
        <v>345</v>
      </c>
    </row>
    <row r="965" spans="1:36" x14ac:dyDescent="0.25">
      <c r="A965" s="3">
        <v>43802</v>
      </c>
      <c r="B965" t="s">
        <v>35</v>
      </c>
      <c r="C965">
        <v>2014</v>
      </c>
      <c r="D965" t="s">
        <v>334</v>
      </c>
      <c r="E965" t="s">
        <v>92</v>
      </c>
      <c r="F965" t="s">
        <v>38</v>
      </c>
      <c r="G965" t="s">
        <v>39</v>
      </c>
      <c r="H965">
        <v>2</v>
      </c>
      <c r="I965" t="s">
        <v>54</v>
      </c>
      <c r="J965">
        <v>2017</v>
      </c>
      <c r="K965" t="s">
        <v>50</v>
      </c>
      <c r="L965" t="s">
        <v>55</v>
      </c>
      <c r="M965" t="s">
        <v>93</v>
      </c>
      <c r="N965" t="s">
        <v>95</v>
      </c>
      <c r="O965" t="s">
        <v>1506</v>
      </c>
      <c r="P965" t="s">
        <v>57</v>
      </c>
      <c r="Q965" t="s">
        <v>70</v>
      </c>
      <c r="R965" t="s">
        <v>44</v>
      </c>
      <c r="S965" t="s">
        <v>375</v>
      </c>
      <c r="T965" t="s">
        <v>41</v>
      </c>
      <c r="U965" t="s">
        <v>1501</v>
      </c>
      <c r="V965" t="s">
        <v>57</v>
      </c>
      <c r="W965" t="s">
        <v>70</v>
      </c>
      <c r="X965" t="s">
        <v>59</v>
      </c>
      <c r="Y965" t="s">
        <v>123</v>
      </c>
      <c r="Z965" t="s">
        <v>41</v>
      </c>
      <c r="AA965" t="s">
        <v>47</v>
      </c>
      <c r="AB965">
        <v>8</v>
      </c>
      <c r="AC965" t="s">
        <v>1310</v>
      </c>
      <c r="AD965" t="s">
        <v>89</v>
      </c>
      <c r="AE965" t="s">
        <v>50</v>
      </c>
      <c r="AF965" t="s">
        <v>90</v>
      </c>
      <c r="AG965" t="s">
        <v>50</v>
      </c>
      <c r="AH965" t="s">
        <v>64</v>
      </c>
      <c r="AI965" t="s">
        <v>74</v>
      </c>
      <c r="AJ965" t="s">
        <v>160</v>
      </c>
    </row>
    <row r="966" spans="1:36" x14ac:dyDescent="0.25">
      <c r="A966" s="3">
        <v>43805</v>
      </c>
      <c r="B966" t="s">
        <v>35</v>
      </c>
      <c r="C966">
        <v>2014</v>
      </c>
      <c r="D966" t="s">
        <v>127</v>
      </c>
      <c r="E966" t="s">
        <v>157</v>
      </c>
      <c r="F966" t="s">
        <v>38</v>
      </c>
      <c r="G966" t="s">
        <v>39</v>
      </c>
      <c r="H966">
        <v>4</v>
      </c>
      <c r="I966" t="s">
        <v>54</v>
      </c>
      <c r="J966">
        <v>2015</v>
      </c>
      <c r="K966" t="s">
        <v>50</v>
      </c>
      <c r="L966" t="s">
        <v>55</v>
      </c>
      <c r="M966" t="s">
        <v>214</v>
      </c>
      <c r="N966" t="s">
        <v>273</v>
      </c>
      <c r="O966" t="s">
        <v>1505</v>
      </c>
      <c r="P966" t="s">
        <v>42</v>
      </c>
      <c r="Q966" t="s">
        <v>164</v>
      </c>
      <c r="R966" t="s">
        <v>55</v>
      </c>
      <c r="S966" t="s">
        <v>214</v>
      </c>
      <c r="T966" t="s">
        <v>113</v>
      </c>
      <c r="U966" t="s">
        <v>1501</v>
      </c>
      <c r="V966" t="s">
        <v>84</v>
      </c>
      <c r="W966" t="s">
        <v>164</v>
      </c>
      <c r="X966" t="s">
        <v>97</v>
      </c>
      <c r="Y966" t="s">
        <v>88</v>
      </c>
      <c r="Z966" t="s">
        <v>97</v>
      </c>
      <c r="AA966" t="s">
        <v>47</v>
      </c>
      <c r="AB966">
        <v>10</v>
      </c>
      <c r="AC966" t="s">
        <v>106</v>
      </c>
      <c r="AD966" t="s">
        <v>146</v>
      </c>
      <c r="AE966" t="s">
        <v>50</v>
      </c>
      <c r="AF966" t="s">
        <v>90</v>
      </c>
      <c r="AG966" t="s">
        <v>50</v>
      </c>
      <c r="AH966" t="s">
        <v>63</v>
      </c>
      <c r="AI966" t="s">
        <v>64</v>
      </c>
      <c r="AJ966" t="s">
        <v>772</v>
      </c>
    </row>
    <row r="967" spans="1:36" x14ac:dyDescent="0.25">
      <c r="A967" s="3">
        <v>43806</v>
      </c>
      <c r="B967" t="s">
        <v>35</v>
      </c>
      <c r="C967">
        <v>2013</v>
      </c>
      <c r="D967" t="s">
        <v>609</v>
      </c>
      <c r="E967" t="s">
        <v>219</v>
      </c>
      <c r="F967" t="s">
        <v>78</v>
      </c>
      <c r="G967" t="s">
        <v>129</v>
      </c>
      <c r="H967">
        <v>2</v>
      </c>
      <c r="I967" t="s">
        <v>54</v>
      </c>
      <c r="J967">
        <v>2015</v>
      </c>
      <c r="K967" t="s">
        <v>50</v>
      </c>
      <c r="L967" t="s">
        <v>55</v>
      </c>
      <c r="M967" t="s">
        <v>258</v>
      </c>
      <c r="N967" t="s">
        <v>250</v>
      </c>
      <c r="O967" t="s">
        <v>1506</v>
      </c>
      <c r="P967" t="s">
        <v>57</v>
      </c>
      <c r="Q967" t="s">
        <v>70</v>
      </c>
      <c r="R967" t="s">
        <v>142</v>
      </c>
      <c r="S967" t="s">
        <v>182</v>
      </c>
      <c r="T967" t="s">
        <v>97</v>
      </c>
      <c r="U967" t="s">
        <v>1505</v>
      </c>
      <c r="V967" t="s">
        <v>57</v>
      </c>
      <c r="W967" t="s">
        <v>70</v>
      </c>
      <c r="X967" t="s">
        <v>1247</v>
      </c>
      <c r="Y967" t="s">
        <v>1311</v>
      </c>
      <c r="Z967" t="s">
        <v>97</v>
      </c>
      <c r="AA967" t="s">
        <v>47</v>
      </c>
      <c r="AB967">
        <v>8</v>
      </c>
      <c r="AC967" t="s">
        <v>60</v>
      </c>
      <c r="AD967" t="s">
        <v>89</v>
      </c>
      <c r="AE967" t="s">
        <v>50</v>
      </c>
      <c r="AF967" t="s">
        <v>90</v>
      </c>
      <c r="AG967" t="s">
        <v>50</v>
      </c>
      <c r="AH967" t="s">
        <v>156</v>
      </c>
      <c r="AI967" t="s">
        <v>156</v>
      </c>
      <c r="AJ967" t="s">
        <v>91</v>
      </c>
    </row>
    <row r="968" spans="1:36" x14ac:dyDescent="0.25">
      <c r="A968" s="3">
        <v>43807</v>
      </c>
      <c r="B968" t="s">
        <v>66</v>
      </c>
      <c r="C968">
        <v>2015</v>
      </c>
      <c r="D968" t="s">
        <v>178</v>
      </c>
      <c r="E968" t="s">
        <v>37</v>
      </c>
      <c r="F968" t="s">
        <v>78</v>
      </c>
      <c r="G968" t="s">
        <v>39</v>
      </c>
      <c r="H968">
        <v>2</v>
      </c>
      <c r="I968" t="s">
        <v>54</v>
      </c>
      <c r="J968">
        <v>2016</v>
      </c>
      <c r="K968" t="s">
        <v>50</v>
      </c>
      <c r="L968" t="s">
        <v>55</v>
      </c>
      <c r="M968" t="s">
        <v>352</v>
      </c>
      <c r="N968" t="s">
        <v>229</v>
      </c>
      <c r="O968" t="s">
        <v>1506</v>
      </c>
      <c r="P968" t="s">
        <v>84</v>
      </c>
      <c r="Q968" t="s">
        <v>70</v>
      </c>
      <c r="R968" t="s">
        <v>151</v>
      </c>
      <c r="S968" t="s">
        <v>352</v>
      </c>
      <c r="T968" t="s">
        <v>229</v>
      </c>
      <c r="U968" t="s">
        <v>1505</v>
      </c>
      <c r="V968" t="s">
        <v>84</v>
      </c>
      <c r="W968" t="s">
        <v>164</v>
      </c>
      <c r="X968" t="s">
        <v>1312</v>
      </c>
      <c r="Y968" t="s">
        <v>112</v>
      </c>
      <c r="Z968" t="s">
        <v>69</v>
      </c>
      <c r="AA968" t="s">
        <v>47</v>
      </c>
      <c r="AB968">
        <v>11</v>
      </c>
      <c r="AC968" t="s">
        <v>1313</v>
      </c>
      <c r="AD968" t="s">
        <v>89</v>
      </c>
      <c r="AE968" t="s">
        <v>50</v>
      </c>
      <c r="AF968" t="s">
        <v>90</v>
      </c>
      <c r="AG968" t="s">
        <v>50</v>
      </c>
      <c r="AH968" t="s">
        <v>64</v>
      </c>
      <c r="AI968" t="s">
        <v>64</v>
      </c>
      <c r="AJ968" t="s">
        <v>91</v>
      </c>
    </row>
    <row r="969" spans="1:36" x14ac:dyDescent="0.25">
      <c r="A969" s="3">
        <v>43808</v>
      </c>
      <c r="B969" t="s">
        <v>35</v>
      </c>
      <c r="C969">
        <v>2013</v>
      </c>
      <c r="D969" t="s">
        <v>263</v>
      </c>
      <c r="E969" t="s">
        <v>92</v>
      </c>
      <c r="F969" t="s">
        <v>38</v>
      </c>
      <c r="G969" t="s">
        <v>129</v>
      </c>
      <c r="H969">
        <v>3</v>
      </c>
      <c r="I969" t="s">
        <v>54</v>
      </c>
      <c r="J969">
        <v>2016</v>
      </c>
      <c r="K969" t="s">
        <v>50</v>
      </c>
      <c r="L969" t="s">
        <v>55</v>
      </c>
      <c r="M969" t="s">
        <v>158</v>
      </c>
      <c r="N969" t="s">
        <v>113</v>
      </c>
      <c r="O969" t="s">
        <v>1501</v>
      </c>
      <c r="P969" t="s">
        <v>57</v>
      </c>
      <c r="Q969" t="s">
        <v>70</v>
      </c>
      <c r="R969" t="s">
        <v>55</v>
      </c>
      <c r="S969" t="s">
        <v>158</v>
      </c>
      <c r="T969" t="s">
        <v>113</v>
      </c>
      <c r="U969" t="s">
        <v>1501</v>
      </c>
      <c r="V969" t="s">
        <v>57</v>
      </c>
      <c r="W969" t="s">
        <v>70</v>
      </c>
      <c r="X969" t="s">
        <v>1314</v>
      </c>
      <c r="Y969" t="s">
        <v>88</v>
      </c>
      <c r="Z969" t="s">
        <v>88</v>
      </c>
      <c r="AA969" t="s">
        <v>47</v>
      </c>
      <c r="AB969">
        <v>13</v>
      </c>
      <c r="AC969" t="s">
        <v>195</v>
      </c>
      <c r="AD969" t="s">
        <v>146</v>
      </c>
      <c r="AE969" t="s">
        <v>50</v>
      </c>
      <c r="AF969" t="s">
        <v>90</v>
      </c>
      <c r="AG969" t="s">
        <v>50</v>
      </c>
      <c r="AH969" t="s">
        <v>74</v>
      </c>
      <c r="AI969" t="s">
        <v>64</v>
      </c>
      <c r="AJ969" t="s">
        <v>317</v>
      </c>
    </row>
    <row r="970" spans="1:36" x14ac:dyDescent="0.25">
      <c r="A970" s="3">
        <v>43809</v>
      </c>
      <c r="B970" t="s">
        <v>66</v>
      </c>
      <c r="C970">
        <v>2014</v>
      </c>
      <c r="D970" t="s">
        <v>76</v>
      </c>
      <c r="E970" t="s">
        <v>157</v>
      </c>
      <c r="F970" t="s">
        <v>38</v>
      </c>
      <c r="G970" t="s">
        <v>39</v>
      </c>
      <c r="H970">
        <v>2</v>
      </c>
      <c r="I970" t="s">
        <v>54</v>
      </c>
      <c r="J970">
        <v>2015</v>
      </c>
      <c r="K970" t="s">
        <v>50</v>
      </c>
      <c r="L970" t="s">
        <v>142</v>
      </c>
      <c r="M970" t="s">
        <v>120</v>
      </c>
      <c r="N970" t="s">
        <v>124</v>
      </c>
      <c r="O970" t="s">
        <v>1506</v>
      </c>
      <c r="P970" t="s">
        <v>57</v>
      </c>
      <c r="Q970" t="s">
        <v>164</v>
      </c>
      <c r="R970" t="s">
        <v>55</v>
      </c>
      <c r="S970" t="s">
        <v>239</v>
      </c>
      <c r="T970" t="s">
        <v>124</v>
      </c>
      <c r="U970" t="s">
        <v>1502</v>
      </c>
      <c r="V970" t="s">
        <v>57</v>
      </c>
      <c r="W970" t="s">
        <v>164</v>
      </c>
      <c r="X970" t="s">
        <v>1315</v>
      </c>
      <c r="Y970" t="s">
        <v>112</v>
      </c>
      <c r="Z970" t="s">
        <v>69</v>
      </c>
      <c r="AA970" t="s">
        <v>47</v>
      </c>
      <c r="AB970">
        <v>14</v>
      </c>
      <c r="AC970" t="s">
        <v>195</v>
      </c>
      <c r="AD970" t="s">
        <v>89</v>
      </c>
      <c r="AE970" t="s">
        <v>50</v>
      </c>
      <c r="AF970" t="s">
        <v>100</v>
      </c>
      <c r="AG970" t="s">
        <v>50</v>
      </c>
      <c r="AH970" t="s">
        <v>74</v>
      </c>
      <c r="AI970" t="s">
        <v>74</v>
      </c>
      <c r="AJ970" t="s">
        <v>317</v>
      </c>
    </row>
    <row r="971" spans="1:36" x14ac:dyDescent="0.25">
      <c r="A971" s="3">
        <v>43810</v>
      </c>
      <c r="B971" t="s">
        <v>66</v>
      </c>
      <c r="C971">
        <v>2015</v>
      </c>
      <c r="D971" t="s">
        <v>188</v>
      </c>
      <c r="E971" t="s">
        <v>140</v>
      </c>
      <c r="F971" t="s">
        <v>38</v>
      </c>
      <c r="G971" t="s">
        <v>79</v>
      </c>
      <c r="H971">
        <v>3</v>
      </c>
      <c r="I971" t="s">
        <v>54</v>
      </c>
      <c r="J971">
        <v>2017</v>
      </c>
      <c r="K971" t="s">
        <v>50</v>
      </c>
      <c r="L971" t="s">
        <v>44</v>
      </c>
      <c r="M971" t="s">
        <v>119</v>
      </c>
      <c r="N971" t="s">
        <v>95</v>
      </c>
      <c r="O971" t="s">
        <v>1501</v>
      </c>
      <c r="P971" t="s">
        <v>57</v>
      </c>
      <c r="Q971" t="s">
        <v>43</v>
      </c>
      <c r="R971" t="s">
        <v>151</v>
      </c>
      <c r="S971" t="s">
        <v>119</v>
      </c>
      <c r="T971" t="s">
        <v>273</v>
      </c>
      <c r="U971" t="s">
        <v>1501</v>
      </c>
      <c r="V971" t="s">
        <v>42</v>
      </c>
      <c r="W971" t="s">
        <v>43</v>
      </c>
      <c r="X971" t="s">
        <v>1316</v>
      </c>
      <c r="Y971" t="s">
        <v>88</v>
      </c>
      <c r="Z971" t="s">
        <v>273</v>
      </c>
      <c r="AA971" t="s">
        <v>47</v>
      </c>
      <c r="AB971">
        <v>11</v>
      </c>
      <c r="AC971" t="s">
        <v>60</v>
      </c>
      <c r="AD971" t="s">
        <v>99</v>
      </c>
      <c r="AE971" t="s">
        <v>50</v>
      </c>
      <c r="AF971" t="s">
        <v>61</v>
      </c>
      <c r="AG971" t="s">
        <v>50</v>
      </c>
      <c r="AH971" t="s">
        <v>64</v>
      </c>
      <c r="AI971" t="s">
        <v>64</v>
      </c>
      <c r="AJ971" t="s">
        <v>154</v>
      </c>
    </row>
    <row r="972" spans="1:36" x14ac:dyDescent="0.25">
      <c r="A972" s="3">
        <v>43811</v>
      </c>
      <c r="B972" t="s">
        <v>66</v>
      </c>
      <c r="C972">
        <v>2017</v>
      </c>
      <c r="D972" t="s">
        <v>148</v>
      </c>
      <c r="E972" t="s">
        <v>116</v>
      </c>
      <c r="F972" t="s">
        <v>38</v>
      </c>
      <c r="G972" t="s">
        <v>117</v>
      </c>
      <c r="H972">
        <v>2</v>
      </c>
      <c r="I972" t="s">
        <v>118</v>
      </c>
      <c r="J972">
        <v>2018</v>
      </c>
      <c r="K972" t="s">
        <v>50</v>
      </c>
      <c r="L972" t="s">
        <v>55</v>
      </c>
      <c r="M972" t="s">
        <v>131</v>
      </c>
      <c r="N972" t="s">
        <v>250</v>
      </c>
      <c r="O972" t="s">
        <v>1506</v>
      </c>
      <c r="P972" t="s">
        <v>42</v>
      </c>
      <c r="Q972" t="s">
        <v>132</v>
      </c>
      <c r="R972" t="s">
        <v>55</v>
      </c>
      <c r="S972" t="s">
        <v>103</v>
      </c>
      <c r="T972" t="s">
        <v>144</v>
      </c>
      <c r="U972" t="s">
        <v>1505</v>
      </c>
      <c r="V972" t="s">
        <v>57</v>
      </c>
      <c r="W972" t="s">
        <v>70</v>
      </c>
      <c r="X972" t="s">
        <v>59</v>
      </c>
      <c r="Y972" t="s">
        <v>112</v>
      </c>
      <c r="Z972" t="s">
        <v>41</v>
      </c>
      <c r="AA972" t="s">
        <v>47</v>
      </c>
      <c r="AB972">
        <v>8</v>
      </c>
      <c r="AC972" t="s">
        <v>677</v>
      </c>
      <c r="AD972" t="s">
        <v>89</v>
      </c>
      <c r="AE972" t="s">
        <v>50</v>
      </c>
      <c r="AF972" t="s">
        <v>90</v>
      </c>
      <c r="AG972" t="s">
        <v>50</v>
      </c>
      <c r="AH972" t="s">
        <v>64</v>
      </c>
      <c r="AI972" t="s">
        <v>64</v>
      </c>
      <c r="AJ972" t="s">
        <v>602</v>
      </c>
    </row>
    <row r="973" spans="1:36" x14ac:dyDescent="0.25">
      <c r="A973" s="3">
        <v>43812</v>
      </c>
      <c r="B973" t="s">
        <v>35</v>
      </c>
      <c r="C973">
        <v>2015</v>
      </c>
      <c r="D973" t="s">
        <v>280</v>
      </c>
      <c r="E973" t="s">
        <v>92</v>
      </c>
      <c r="F973" t="s">
        <v>38</v>
      </c>
      <c r="G973" t="s">
        <v>39</v>
      </c>
      <c r="H973">
        <v>2</v>
      </c>
      <c r="I973" t="s">
        <v>54</v>
      </c>
      <c r="J973">
        <v>2016</v>
      </c>
      <c r="K973" t="s">
        <v>50</v>
      </c>
      <c r="L973" t="s">
        <v>55</v>
      </c>
      <c r="M973" t="s">
        <v>258</v>
      </c>
      <c r="N973" t="s">
        <v>321</v>
      </c>
      <c r="O973" t="s">
        <v>1505</v>
      </c>
      <c r="P973" t="s">
        <v>57</v>
      </c>
      <c r="Q973" t="s">
        <v>164</v>
      </c>
      <c r="R973" t="s">
        <v>55</v>
      </c>
      <c r="S973" t="s">
        <v>111</v>
      </c>
      <c r="T973" t="s">
        <v>113</v>
      </c>
      <c r="U973" t="s">
        <v>1503</v>
      </c>
      <c r="V973" t="s">
        <v>57</v>
      </c>
      <c r="W973" t="s">
        <v>153</v>
      </c>
      <c r="X973" t="s">
        <v>640</v>
      </c>
      <c r="Y973" t="s">
        <v>112</v>
      </c>
      <c r="Z973" t="s">
        <v>41</v>
      </c>
      <c r="AA973" t="s">
        <v>47</v>
      </c>
      <c r="AB973">
        <v>12</v>
      </c>
      <c r="AC973" t="s">
        <v>1317</v>
      </c>
      <c r="AD973" t="s">
        <v>99</v>
      </c>
      <c r="AE973" t="s">
        <v>50</v>
      </c>
      <c r="AF973" t="s">
        <v>90</v>
      </c>
      <c r="AG973" t="s">
        <v>62</v>
      </c>
      <c r="AH973" t="s">
        <v>64</v>
      </c>
      <c r="AI973" t="s">
        <v>64</v>
      </c>
      <c r="AJ973" t="s">
        <v>300</v>
      </c>
    </row>
    <row r="974" spans="1:36" x14ac:dyDescent="0.25">
      <c r="A974" s="3">
        <v>43813</v>
      </c>
      <c r="B974" t="s">
        <v>66</v>
      </c>
      <c r="C974">
        <v>2016</v>
      </c>
      <c r="D974" t="s">
        <v>1096</v>
      </c>
      <c r="E974" t="s">
        <v>202</v>
      </c>
      <c r="F974" t="s">
        <v>78</v>
      </c>
      <c r="G974" t="s">
        <v>117</v>
      </c>
      <c r="H974">
        <v>2</v>
      </c>
      <c r="I974" t="s">
        <v>118</v>
      </c>
      <c r="J974">
        <v>2018</v>
      </c>
      <c r="K974" t="s">
        <v>50</v>
      </c>
      <c r="L974" t="s">
        <v>55</v>
      </c>
      <c r="M974" t="s">
        <v>177</v>
      </c>
      <c r="N974" t="s">
        <v>171</v>
      </c>
      <c r="O974" t="s">
        <v>1504</v>
      </c>
      <c r="P974" t="s">
        <v>57</v>
      </c>
      <c r="Q974" t="s">
        <v>70</v>
      </c>
      <c r="R974" t="s">
        <v>142</v>
      </c>
      <c r="S974" t="s">
        <v>119</v>
      </c>
      <c r="T974" t="s">
        <v>97</v>
      </c>
      <c r="U974" t="s">
        <v>1505</v>
      </c>
      <c r="V974" t="s">
        <v>42</v>
      </c>
      <c r="W974" t="s">
        <v>70</v>
      </c>
      <c r="X974" t="s">
        <v>97</v>
      </c>
      <c r="Y974" t="s">
        <v>105</v>
      </c>
      <c r="Z974" t="s">
        <v>97</v>
      </c>
      <c r="AA974" t="s">
        <v>47</v>
      </c>
      <c r="AB974">
        <v>17</v>
      </c>
      <c r="AC974" t="s">
        <v>60</v>
      </c>
      <c r="AD974" t="s">
        <v>99</v>
      </c>
      <c r="AE974" t="s">
        <v>50</v>
      </c>
      <c r="AF974" t="s">
        <v>90</v>
      </c>
      <c r="AG974" t="s">
        <v>50</v>
      </c>
      <c r="AH974" t="s">
        <v>64</v>
      </c>
      <c r="AI974" t="s">
        <v>64</v>
      </c>
      <c r="AJ974" t="s">
        <v>91</v>
      </c>
    </row>
    <row r="975" spans="1:36" x14ac:dyDescent="0.25">
      <c r="A975" s="3">
        <v>43814</v>
      </c>
      <c r="B975" t="s">
        <v>35</v>
      </c>
      <c r="C975">
        <v>2016</v>
      </c>
      <c r="D975" t="s">
        <v>431</v>
      </c>
      <c r="E975" t="s">
        <v>37</v>
      </c>
      <c r="F975" t="s">
        <v>38</v>
      </c>
      <c r="G975" t="s">
        <v>117</v>
      </c>
      <c r="H975">
        <v>3</v>
      </c>
      <c r="I975" t="s">
        <v>50</v>
      </c>
      <c r="J975">
        <v>2018</v>
      </c>
      <c r="K975" t="s">
        <v>894</v>
      </c>
      <c r="L975" t="s">
        <v>55</v>
      </c>
      <c r="M975" t="s">
        <v>143</v>
      </c>
      <c r="N975" t="s">
        <v>41</v>
      </c>
      <c r="O975" t="s">
        <v>1506</v>
      </c>
      <c r="P975" t="s">
        <v>42</v>
      </c>
      <c r="Q975" t="s">
        <v>43</v>
      </c>
      <c r="R975" t="s">
        <v>55</v>
      </c>
      <c r="S975" t="s">
        <v>143</v>
      </c>
      <c r="T975" t="s">
        <v>41</v>
      </c>
      <c r="U975" t="s">
        <v>1506</v>
      </c>
      <c r="V975" t="s">
        <v>42</v>
      </c>
      <c r="W975" t="s">
        <v>43</v>
      </c>
      <c r="X975" t="s">
        <v>1318</v>
      </c>
      <c r="Y975" t="s">
        <v>105</v>
      </c>
      <c r="Z975" t="s">
        <v>86</v>
      </c>
      <c r="AA975" t="s">
        <v>47</v>
      </c>
      <c r="AB975">
        <v>8</v>
      </c>
      <c r="AC975" t="s">
        <v>106</v>
      </c>
      <c r="AD975" t="s">
        <v>89</v>
      </c>
      <c r="AE975" t="s">
        <v>50</v>
      </c>
      <c r="AF975" t="s">
        <v>90</v>
      </c>
      <c r="AG975" t="s">
        <v>50</v>
      </c>
      <c r="AH975" t="s">
        <v>63</v>
      </c>
      <c r="AI975" t="s">
        <v>74</v>
      </c>
      <c r="AJ975" t="s">
        <v>167</v>
      </c>
    </row>
    <row r="976" spans="1:36" x14ac:dyDescent="0.25">
      <c r="A976" s="3">
        <v>43815</v>
      </c>
      <c r="B976" t="s">
        <v>66</v>
      </c>
      <c r="C976">
        <v>2014</v>
      </c>
      <c r="D976" t="s">
        <v>609</v>
      </c>
      <c r="E976" t="s">
        <v>356</v>
      </c>
      <c r="F976" t="s">
        <v>102</v>
      </c>
      <c r="G976" t="s">
        <v>79</v>
      </c>
      <c r="H976">
        <v>2</v>
      </c>
      <c r="I976" t="s">
        <v>54</v>
      </c>
      <c r="J976">
        <v>2015</v>
      </c>
      <c r="K976" t="s">
        <v>50</v>
      </c>
      <c r="L976" t="s">
        <v>55</v>
      </c>
      <c r="M976" t="s">
        <v>239</v>
      </c>
      <c r="N976" t="s">
        <v>113</v>
      </c>
      <c r="O976" t="s">
        <v>1506</v>
      </c>
      <c r="P976" t="s">
        <v>84</v>
      </c>
      <c r="Q976" t="s">
        <v>164</v>
      </c>
      <c r="R976" t="s">
        <v>55</v>
      </c>
      <c r="S976" t="s">
        <v>239</v>
      </c>
      <c r="T976" t="s">
        <v>113</v>
      </c>
      <c r="U976" t="s">
        <v>1506</v>
      </c>
      <c r="V976" t="s">
        <v>84</v>
      </c>
      <c r="W976" t="s">
        <v>164</v>
      </c>
      <c r="X976" t="s">
        <v>361</v>
      </c>
      <c r="Y976" t="s">
        <v>112</v>
      </c>
      <c r="Z976" t="s">
        <v>250</v>
      </c>
      <c r="AA976" t="s">
        <v>47</v>
      </c>
      <c r="AB976">
        <v>5</v>
      </c>
      <c r="AC976" t="s">
        <v>195</v>
      </c>
      <c r="AD976" t="s">
        <v>89</v>
      </c>
      <c r="AE976" t="s">
        <v>50</v>
      </c>
      <c r="AF976" t="s">
        <v>125</v>
      </c>
      <c r="AG976" t="s">
        <v>50</v>
      </c>
      <c r="AH976" t="s">
        <v>156</v>
      </c>
      <c r="AI976" t="s">
        <v>156</v>
      </c>
      <c r="AJ976" t="s">
        <v>154</v>
      </c>
    </row>
    <row r="977" spans="1:36" x14ac:dyDescent="0.25">
      <c r="A977" s="3">
        <v>43816</v>
      </c>
      <c r="B977" t="s">
        <v>66</v>
      </c>
      <c r="C977">
        <v>2016</v>
      </c>
      <c r="D977" t="s">
        <v>190</v>
      </c>
      <c r="E977" t="s">
        <v>128</v>
      </c>
      <c r="F977" t="s">
        <v>38</v>
      </c>
      <c r="G977" t="s">
        <v>129</v>
      </c>
      <c r="H977">
        <v>2</v>
      </c>
      <c r="I977" t="s">
        <v>118</v>
      </c>
      <c r="J977">
        <v>2018</v>
      </c>
      <c r="K977" t="s">
        <v>54</v>
      </c>
      <c r="L977" t="s">
        <v>142</v>
      </c>
      <c r="M977" t="s">
        <v>313</v>
      </c>
      <c r="N977" t="s">
        <v>46</v>
      </c>
      <c r="O977" t="s">
        <v>1504</v>
      </c>
      <c r="P977" t="s">
        <v>57</v>
      </c>
      <c r="Q977" t="s">
        <v>70</v>
      </c>
      <c r="R977" t="s">
        <v>151</v>
      </c>
      <c r="S977" t="s">
        <v>85</v>
      </c>
      <c r="T977" t="s">
        <v>46</v>
      </c>
      <c r="U977" t="s">
        <v>1506</v>
      </c>
      <c r="V977" t="s">
        <v>57</v>
      </c>
      <c r="W977" t="s">
        <v>70</v>
      </c>
      <c r="X977" t="s">
        <v>752</v>
      </c>
      <c r="Y977" t="s">
        <v>112</v>
      </c>
      <c r="Z977" t="s">
        <v>46</v>
      </c>
      <c r="AA977" t="s">
        <v>47</v>
      </c>
      <c r="AB977">
        <v>9</v>
      </c>
      <c r="AC977" t="s">
        <v>1319</v>
      </c>
      <c r="AD977" t="s">
        <v>99</v>
      </c>
      <c r="AE977" t="s">
        <v>50</v>
      </c>
      <c r="AF977" t="s">
        <v>90</v>
      </c>
      <c r="AG977" t="s">
        <v>50</v>
      </c>
      <c r="AH977" t="s">
        <v>63</v>
      </c>
      <c r="AI977" t="s">
        <v>156</v>
      </c>
      <c r="AJ977" t="s">
        <v>199</v>
      </c>
    </row>
    <row r="978" spans="1:36" x14ac:dyDescent="0.25">
      <c r="A978" s="3">
        <v>43817</v>
      </c>
      <c r="B978" t="s">
        <v>66</v>
      </c>
      <c r="C978">
        <v>2014</v>
      </c>
      <c r="D978" t="s">
        <v>148</v>
      </c>
      <c r="E978" t="s">
        <v>386</v>
      </c>
      <c r="F978" t="s">
        <v>38</v>
      </c>
      <c r="G978" t="s">
        <v>39</v>
      </c>
      <c r="H978">
        <v>3</v>
      </c>
      <c r="I978" t="s">
        <v>54</v>
      </c>
      <c r="J978">
        <v>2015</v>
      </c>
      <c r="K978" t="s">
        <v>50</v>
      </c>
      <c r="L978" t="s">
        <v>55</v>
      </c>
      <c r="M978" t="s">
        <v>119</v>
      </c>
      <c r="N978" t="s">
        <v>273</v>
      </c>
      <c r="O978" t="s">
        <v>1506</v>
      </c>
      <c r="P978" t="s">
        <v>57</v>
      </c>
      <c r="Q978" t="s">
        <v>164</v>
      </c>
      <c r="R978" t="s">
        <v>55</v>
      </c>
      <c r="S978" t="s">
        <v>119</v>
      </c>
      <c r="T978" t="s">
        <v>321</v>
      </c>
      <c r="U978" t="s">
        <v>1501</v>
      </c>
      <c r="V978" t="s">
        <v>57</v>
      </c>
      <c r="W978" t="s">
        <v>153</v>
      </c>
      <c r="X978" t="s">
        <v>323</v>
      </c>
      <c r="Y978" t="s">
        <v>105</v>
      </c>
      <c r="Z978" t="s">
        <v>41</v>
      </c>
      <c r="AA978" t="s">
        <v>47</v>
      </c>
      <c r="AB978">
        <v>10</v>
      </c>
      <c r="AC978" t="s">
        <v>60</v>
      </c>
      <c r="AD978" t="s">
        <v>89</v>
      </c>
      <c r="AE978" t="s">
        <v>50</v>
      </c>
      <c r="AF978" t="s">
        <v>90</v>
      </c>
      <c r="AG978" t="s">
        <v>50</v>
      </c>
      <c r="AH978" t="s">
        <v>64</v>
      </c>
      <c r="AI978" t="s">
        <v>64</v>
      </c>
      <c r="AJ978" t="s">
        <v>126</v>
      </c>
    </row>
    <row r="979" spans="1:36" x14ac:dyDescent="0.25">
      <c r="A979" s="3">
        <v>43818</v>
      </c>
      <c r="B979" t="s">
        <v>35</v>
      </c>
      <c r="C979">
        <v>2013</v>
      </c>
      <c r="D979" t="s">
        <v>203</v>
      </c>
      <c r="E979" t="s">
        <v>128</v>
      </c>
      <c r="F979" t="s">
        <v>78</v>
      </c>
      <c r="G979" t="s">
        <v>39</v>
      </c>
      <c r="H979">
        <v>3</v>
      </c>
      <c r="I979" t="s">
        <v>54</v>
      </c>
      <c r="J979">
        <v>2015</v>
      </c>
      <c r="K979" t="s">
        <v>50</v>
      </c>
      <c r="L979" t="s">
        <v>55</v>
      </c>
      <c r="M979" t="s">
        <v>228</v>
      </c>
      <c r="N979" t="s">
        <v>46</v>
      </c>
      <c r="O979" t="s">
        <v>1505</v>
      </c>
      <c r="P979" t="s">
        <v>42</v>
      </c>
      <c r="Q979" t="s">
        <v>43</v>
      </c>
      <c r="R979" t="s">
        <v>151</v>
      </c>
      <c r="S979" t="s">
        <v>228</v>
      </c>
      <c r="T979" t="s">
        <v>174</v>
      </c>
      <c r="U979" t="s">
        <v>1503</v>
      </c>
      <c r="V979" t="s">
        <v>84</v>
      </c>
      <c r="W979" t="s">
        <v>43</v>
      </c>
      <c r="X979" t="s">
        <v>1320</v>
      </c>
      <c r="Y979" t="s">
        <v>112</v>
      </c>
      <c r="Z979" t="s">
        <v>174</v>
      </c>
      <c r="AA979" t="s">
        <v>47</v>
      </c>
      <c r="AB979">
        <v>10</v>
      </c>
      <c r="AC979" t="s">
        <v>71</v>
      </c>
      <c r="AD979" t="s">
        <v>89</v>
      </c>
      <c r="AE979" t="s">
        <v>108</v>
      </c>
      <c r="AF979" t="s">
        <v>100</v>
      </c>
      <c r="AG979" t="s">
        <v>62</v>
      </c>
      <c r="AH979" t="s">
        <v>156</v>
      </c>
      <c r="AI979" t="s">
        <v>156</v>
      </c>
      <c r="AJ979" t="s">
        <v>160</v>
      </c>
    </row>
    <row r="980" spans="1:36" x14ac:dyDescent="0.25">
      <c r="A980" s="3">
        <v>43819</v>
      </c>
      <c r="B980" t="s">
        <v>35</v>
      </c>
      <c r="C980">
        <v>2016</v>
      </c>
      <c r="D980" t="s">
        <v>139</v>
      </c>
      <c r="E980" t="s">
        <v>130</v>
      </c>
      <c r="F980" t="s">
        <v>38</v>
      </c>
      <c r="G980" t="s">
        <v>117</v>
      </c>
      <c r="H980">
        <v>2</v>
      </c>
      <c r="I980" t="s">
        <v>118</v>
      </c>
      <c r="J980">
        <v>2018</v>
      </c>
      <c r="K980" t="s">
        <v>894</v>
      </c>
      <c r="L980" t="s">
        <v>55</v>
      </c>
      <c r="M980" t="s">
        <v>162</v>
      </c>
      <c r="N980" t="s">
        <v>144</v>
      </c>
      <c r="O980" t="s">
        <v>1506</v>
      </c>
      <c r="P980" t="s">
        <v>42</v>
      </c>
      <c r="Q980" t="s">
        <v>164</v>
      </c>
      <c r="R980" t="s">
        <v>330</v>
      </c>
      <c r="S980" t="s">
        <v>564</v>
      </c>
      <c r="T980" t="s">
        <v>174</v>
      </c>
      <c r="U980" t="s">
        <v>1503</v>
      </c>
      <c r="V980" t="s">
        <v>57</v>
      </c>
      <c r="W980" t="s">
        <v>43</v>
      </c>
      <c r="X980" t="s">
        <v>852</v>
      </c>
      <c r="Y980" t="s">
        <v>105</v>
      </c>
      <c r="Z980" t="s">
        <v>174</v>
      </c>
      <c r="AA980" t="s">
        <v>47</v>
      </c>
      <c r="AB980">
        <v>8</v>
      </c>
      <c r="AC980" t="s">
        <v>71</v>
      </c>
      <c r="AD980" t="s">
        <v>99</v>
      </c>
      <c r="AE980" t="s">
        <v>50</v>
      </c>
      <c r="AF980" t="s">
        <v>100</v>
      </c>
      <c r="AG980" t="s">
        <v>62</v>
      </c>
      <c r="AH980" t="s">
        <v>156</v>
      </c>
      <c r="AI980" t="s">
        <v>64</v>
      </c>
      <c r="AJ980" t="s">
        <v>160</v>
      </c>
    </row>
    <row r="981" spans="1:36" x14ac:dyDescent="0.25">
      <c r="A981" s="3">
        <v>43820</v>
      </c>
      <c r="B981" t="s">
        <v>35</v>
      </c>
      <c r="C981">
        <v>2015</v>
      </c>
      <c r="D981" t="s">
        <v>213</v>
      </c>
      <c r="E981" t="s">
        <v>394</v>
      </c>
      <c r="F981" t="s">
        <v>78</v>
      </c>
      <c r="G981" t="s">
        <v>149</v>
      </c>
      <c r="H981">
        <v>2</v>
      </c>
      <c r="I981" t="s">
        <v>54</v>
      </c>
      <c r="J981">
        <v>2013</v>
      </c>
      <c r="K981" t="s">
        <v>50</v>
      </c>
      <c r="L981" t="s">
        <v>55</v>
      </c>
      <c r="M981" t="s">
        <v>214</v>
      </c>
      <c r="N981" t="s">
        <v>273</v>
      </c>
      <c r="O981" t="s">
        <v>1505</v>
      </c>
      <c r="P981" t="s">
        <v>84</v>
      </c>
      <c r="Q981" t="s">
        <v>164</v>
      </c>
      <c r="R981" t="s">
        <v>151</v>
      </c>
      <c r="S981" t="s">
        <v>268</v>
      </c>
      <c r="T981" t="s">
        <v>41</v>
      </c>
      <c r="U981" t="s">
        <v>1507</v>
      </c>
      <c r="V981" t="s">
        <v>57</v>
      </c>
      <c r="W981" t="s">
        <v>216</v>
      </c>
      <c r="X981" t="s">
        <v>1321</v>
      </c>
      <c r="Y981" t="s">
        <v>105</v>
      </c>
      <c r="Z981" t="s">
        <v>174</v>
      </c>
      <c r="AA981" t="s">
        <v>47</v>
      </c>
      <c r="AB981">
        <v>8</v>
      </c>
      <c r="AC981" t="s">
        <v>71</v>
      </c>
      <c r="AD981" t="s">
        <v>89</v>
      </c>
      <c r="AE981" t="s">
        <v>50</v>
      </c>
      <c r="AF981" t="s">
        <v>90</v>
      </c>
      <c r="AG981" t="s">
        <v>50</v>
      </c>
      <c r="AH981" t="s">
        <v>64</v>
      </c>
      <c r="AI981" t="s">
        <v>64</v>
      </c>
      <c r="AJ981" t="s">
        <v>403</v>
      </c>
    </row>
    <row r="982" spans="1:36" x14ac:dyDescent="0.25">
      <c r="A982" s="3">
        <v>43821</v>
      </c>
      <c r="B982" t="s">
        <v>66</v>
      </c>
      <c r="C982">
        <v>2014</v>
      </c>
      <c r="D982" t="s">
        <v>148</v>
      </c>
      <c r="E982" t="s">
        <v>291</v>
      </c>
      <c r="F982" t="s">
        <v>38</v>
      </c>
      <c r="G982" t="s">
        <v>39</v>
      </c>
      <c r="H982">
        <v>3</v>
      </c>
      <c r="I982" t="s">
        <v>54</v>
      </c>
      <c r="J982">
        <v>2015</v>
      </c>
      <c r="K982" t="s">
        <v>50</v>
      </c>
      <c r="L982" t="s">
        <v>142</v>
      </c>
      <c r="M982" t="s">
        <v>364</v>
      </c>
      <c r="N982" t="s">
        <v>174</v>
      </c>
      <c r="O982" t="s">
        <v>1506</v>
      </c>
      <c r="P982" t="s">
        <v>57</v>
      </c>
      <c r="Q982" t="s">
        <v>132</v>
      </c>
      <c r="R982" t="s">
        <v>55</v>
      </c>
      <c r="S982" t="s">
        <v>214</v>
      </c>
      <c r="T982" t="s">
        <v>205</v>
      </c>
      <c r="U982" t="s">
        <v>1505</v>
      </c>
      <c r="V982" t="s">
        <v>57</v>
      </c>
      <c r="W982" t="s">
        <v>43</v>
      </c>
      <c r="X982" t="s">
        <v>1322</v>
      </c>
      <c r="Y982" t="s">
        <v>112</v>
      </c>
      <c r="Z982" t="s">
        <v>273</v>
      </c>
      <c r="AA982" t="s">
        <v>47</v>
      </c>
      <c r="AB982">
        <v>8</v>
      </c>
      <c r="AC982" t="s">
        <v>71</v>
      </c>
      <c r="AD982" t="s">
        <v>89</v>
      </c>
      <c r="AE982" t="s">
        <v>50</v>
      </c>
      <c r="AF982" t="s">
        <v>90</v>
      </c>
      <c r="AG982" t="s">
        <v>50</v>
      </c>
      <c r="AH982" t="s">
        <v>63</v>
      </c>
      <c r="AI982" t="s">
        <v>63</v>
      </c>
      <c r="AJ982" t="s">
        <v>126</v>
      </c>
    </row>
    <row r="983" spans="1:36" x14ac:dyDescent="0.25">
      <c r="A983" s="3">
        <v>43822</v>
      </c>
      <c r="B983" t="s">
        <v>66</v>
      </c>
      <c r="C983">
        <v>2014</v>
      </c>
      <c r="D983" t="s">
        <v>76</v>
      </c>
      <c r="E983" t="s">
        <v>77</v>
      </c>
      <c r="F983" t="s">
        <v>38</v>
      </c>
      <c r="G983" t="s">
        <v>39</v>
      </c>
      <c r="H983">
        <v>3</v>
      </c>
      <c r="I983" t="s">
        <v>54</v>
      </c>
      <c r="J983">
        <v>2015</v>
      </c>
      <c r="K983" t="s">
        <v>50</v>
      </c>
      <c r="L983" t="s">
        <v>55</v>
      </c>
      <c r="M983" t="s">
        <v>131</v>
      </c>
      <c r="N983" t="s">
        <v>86</v>
      </c>
      <c r="O983" t="s">
        <v>1504</v>
      </c>
      <c r="P983" t="s">
        <v>57</v>
      </c>
      <c r="Q983" t="s">
        <v>43</v>
      </c>
      <c r="R983" t="s">
        <v>151</v>
      </c>
      <c r="S983" t="s">
        <v>119</v>
      </c>
      <c r="T983" t="s">
        <v>69</v>
      </c>
      <c r="U983" t="s">
        <v>1505</v>
      </c>
      <c r="V983" t="s">
        <v>57</v>
      </c>
      <c r="W983" t="s">
        <v>153</v>
      </c>
      <c r="X983" t="s">
        <v>557</v>
      </c>
      <c r="Y983" t="s">
        <v>112</v>
      </c>
      <c r="Z983" t="s">
        <v>86</v>
      </c>
      <c r="AA983" t="s">
        <v>47</v>
      </c>
      <c r="AB983">
        <v>7</v>
      </c>
      <c r="AC983" t="s">
        <v>71</v>
      </c>
      <c r="AD983" t="s">
        <v>89</v>
      </c>
      <c r="AE983" t="s">
        <v>50</v>
      </c>
      <c r="AF983" t="s">
        <v>180</v>
      </c>
      <c r="AG983" t="s">
        <v>62</v>
      </c>
      <c r="AH983" t="s">
        <v>156</v>
      </c>
      <c r="AI983" t="s">
        <v>64</v>
      </c>
      <c r="AJ983" t="s">
        <v>385</v>
      </c>
    </row>
    <row r="984" spans="1:36" x14ac:dyDescent="0.25">
      <c r="A984" s="3">
        <v>43823</v>
      </c>
      <c r="B984" t="s">
        <v>35</v>
      </c>
      <c r="C984">
        <v>2013</v>
      </c>
      <c r="D984" t="s">
        <v>326</v>
      </c>
      <c r="E984" t="s">
        <v>244</v>
      </c>
      <c r="F984" t="s">
        <v>78</v>
      </c>
      <c r="G984" t="s">
        <v>129</v>
      </c>
      <c r="H984">
        <v>2</v>
      </c>
      <c r="I984" t="s">
        <v>54</v>
      </c>
      <c r="J984">
        <v>2014</v>
      </c>
      <c r="K984" t="s">
        <v>50</v>
      </c>
      <c r="L984" t="s">
        <v>55</v>
      </c>
      <c r="M984" t="s">
        <v>162</v>
      </c>
      <c r="N984" t="s">
        <v>273</v>
      </c>
      <c r="O984" t="s">
        <v>1505</v>
      </c>
      <c r="P984" t="s">
        <v>57</v>
      </c>
      <c r="Q984" t="s">
        <v>164</v>
      </c>
      <c r="R984" t="s">
        <v>142</v>
      </c>
      <c r="S984" t="s">
        <v>228</v>
      </c>
      <c r="T984" t="s">
        <v>95</v>
      </c>
      <c r="U984" t="s">
        <v>1506</v>
      </c>
      <c r="V984" t="s">
        <v>42</v>
      </c>
      <c r="W984" t="s">
        <v>164</v>
      </c>
      <c r="X984" t="s">
        <v>1323</v>
      </c>
      <c r="Y984" t="s">
        <v>112</v>
      </c>
      <c r="Z984" t="s">
        <v>69</v>
      </c>
      <c r="AA984" t="s">
        <v>47</v>
      </c>
      <c r="AB984">
        <v>12</v>
      </c>
      <c r="AC984" t="s">
        <v>195</v>
      </c>
      <c r="AD984" t="s">
        <v>146</v>
      </c>
      <c r="AE984" t="s">
        <v>50</v>
      </c>
      <c r="AF984" t="s">
        <v>90</v>
      </c>
      <c r="AG984" t="s">
        <v>50</v>
      </c>
      <c r="AH984" t="s">
        <v>156</v>
      </c>
      <c r="AI984" t="s">
        <v>156</v>
      </c>
      <c r="AJ984" t="s">
        <v>167</v>
      </c>
    </row>
    <row r="985" spans="1:36" x14ac:dyDescent="0.25">
      <c r="A985" s="3">
        <v>43824</v>
      </c>
      <c r="B985" t="s">
        <v>35</v>
      </c>
      <c r="C985">
        <v>2014</v>
      </c>
      <c r="D985" t="s">
        <v>211</v>
      </c>
      <c r="E985" t="s">
        <v>281</v>
      </c>
      <c r="F985" t="s">
        <v>38</v>
      </c>
      <c r="G985" t="s">
        <v>129</v>
      </c>
      <c r="H985">
        <v>2</v>
      </c>
      <c r="I985" t="s">
        <v>54</v>
      </c>
      <c r="J985">
        <v>2017</v>
      </c>
      <c r="K985" t="s">
        <v>50</v>
      </c>
      <c r="L985" t="s">
        <v>142</v>
      </c>
      <c r="M985" t="s">
        <v>119</v>
      </c>
      <c r="N985" t="s">
        <v>171</v>
      </c>
      <c r="O985" t="s">
        <v>1504</v>
      </c>
      <c r="P985" t="s">
        <v>42</v>
      </c>
      <c r="Q985" t="s">
        <v>43</v>
      </c>
      <c r="R985" t="s">
        <v>142</v>
      </c>
      <c r="S985" t="s">
        <v>364</v>
      </c>
      <c r="T985" t="s">
        <v>88</v>
      </c>
      <c r="U985" t="s">
        <v>1506</v>
      </c>
      <c r="V985" t="s">
        <v>42</v>
      </c>
      <c r="W985" t="s">
        <v>1324</v>
      </c>
      <c r="X985" t="s">
        <v>1325</v>
      </c>
      <c r="Y985" t="s">
        <v>112</v>
      </c>
      <c r="Z985" t="s">
        <v>174</v>
      </c>
      <c r="AA985" t="s">
        <v>47</v>
      </c>
      <c r="AB985">
        <v>9</v>
      </c>
      <c r="AC985" t="s">
        <v>1326</v>
      </c>
      <c r="AD985" t="s">
        <v>89</v>
      </c>
      <c r="AE985" t="s">
        <v>50</v>
      </c>
      <c r="AF985" t="s">
        <v>125</v>
      </c>
      <c r="AG985" t="s">
        <v>50</v>
      </c>
      <c r="AH985" t="s">
        <v>64</v>
      </c>
      <c r="AI985" t="s">
        <v>64</v>
      </c>
      <c r="AJ985" t="s">
        <v>126</v>
      </c>
    </row>
    <row r="986" spans="1:36" x14ac:dyDescent="0.25">
      <c r="A986" s="3">
        <v>43825</v>
      </c>
      <c r="B986" t="s">
        <v>66</v>
      </c>
      <c r="C986">
        <v>2015</v>
      </c>
      <c r="D986" t="s">
        <v>127</v>
      </c>
      <c r="E986" t="s">
        <v>303</v>
      </c>
      <c r="F986" t="s">
        <v>38</v>
      </c>
      <c r="G986" t="s">
        <v>129</v>
      </c>
      <c r="H986">
        <v>2</v>
      </c>
      <c r="I986" t="s">
        <v>54</v>
      </c>
      <c r="J986">
        <v>2017</v>
      </c>
      <c r="K986" t="s">
        <v>50</v>
      </c>
      <c r="L986" t="s">
        <v>151</v>
      </c>
      <c r="M986" t="s">
        <v>111</v>
      </c>
      <c r="N986" t="s">
        <v>113</v>
      </c>
      <c r="O986" t="s">
        <v>1505</v>
      </c>
      <c r="P986" t="s">
        <v>42</v>
      </c>
      <c r="Q986" t="s">
        <v>216</v>
      </c>
      <c r="R986" t="s">
        <v>142</v>
      </c>
      <c r="S986" t="s">
        <v>197</v>
      </c>
      <c r="T986" t="s">
        <v>253</v>
      </c>
      <c r="U986" t="s">
        <v>1506</v>
      </c>
      <c r="V986" t="s">
        <v>42</v>
      </c>
      <c r="W986" t="s">
        <v>132</v>
      </c>
      <c r="X986" t="s">
        <v>1327</v>
      </c>
      <c r="Y986" t="s">
        <v>105</v>
      </c>
      <c r="Z986" t="s">
        <v>205</v>
      </c>
      <c r="AA986" t="s">
        <v>47</v>
      </c>
      <c r="AB986">
        <v>10</v>
      </c>
      <c r="AC986" t="s">
        <v>1328</v>
      </c>
      <c r="AD986" t="s">
        <v>146</v>
      </c>
      <c r="AE986" t="s">
        <v>50</v>
      </c>
      <c r="AF986" t="s">
        <v>90</v>
      </c>
      <c r="AG986" t="s">
        <v>62</v>
      </c>
      <c r="AH986" t="s">
        <v>64</v>
      </c>
      <c r="AI986" t="s">
        <v>156</v>
      </c>
      <c r="AJ986" t="s">
        <v>154</v>
      </c>
    </row>
    <row r="987" spans="1:36" x14ac:dyDescent="0.25">
      <c r="A987" s="3">
        <v>43826</v>
      </c>
      <c r="B987" t="s">
        <v>35</v>
      </c>
      <c r="C987">
        <v>2013</v>
      </c>
      <c r="D987" t="s">
        <v>876</v>
      </c>
      <c r="E987" t="s">
        <v>224</v>
      </c>
      <c r="F987" t="s">
        <v>38</v>
      </c>
      <c r="G987" t="s">
        <v>88</v>
      </c>
      <c r="H987">
        <v>10</v>
      </c>
      <c r="I987" t="s">
        <v>54</v>
      </c>
      <c r="J987">
        <v>2015</v>
      </c>
      <c r="K987" t="s">
        <v>50</v>
      </c>
      <c r="L987" t="s">
        <v>142</v>
      </c>
      <c r="M987" t="s">
        <v>357</v>
      </c>
      <c r="N987" t="s">
        <v>56</v>
      </c>
      <c r="O987" t="s">
        <v>1506</v>
      </c>
      <c r="P987" t="s">
        <v>42</v>
      </c>
      <c r="Q987" t="s">
        <v>70</v>
      </c>
      <c r="R987" t="s">
        <v>44</v>
      </c>
      <c r="S987" t="s">
        <v>357</v>
      </c>
      <c r="T987" t="s">
        <v>56</v>
      </c>
      <c r="U987" t="s">
        <v>1505</v>
      </c>
      <c r="V987" t="s">
        <v>42</v>
      </c>
      <c r="W987" t="s">
        <v>70</v>
      </c>
      <c r="X987" t="s">
        <v>210</v>
      </c>
      <c r="Y987" t="s">
        <v>123</v>
      </c>
      <c r="Z987" t="s">
        <v>315</v>
      </c>
      <c r="AA987" t="s">
        <v>47</v>
      </c>
      <c r="AB987">
        <v>8</v>
      </c>
      <c r="AC987" t="s">
        <v>195</v>
      </c>
      <c r="AD987" t="s">
        <v>89</v>
      </c>
      <c r="AE987" t="s">
        <v>50</v>
      </c>
      <c r="AF987" t="s">
        <v>61</v>
      </c>
      <c r="AG987" t="s">
        <v>50</v>
      </c>
      <c r="AH987" t="s">
        <v>63</v>
      </c>
      <c r="AI987" t="s">
        <v>64</v>
      </c>
      <c r="AJ987" t="s">
        <v>126</v>
      </c>
    </row>
    <row r="988" spans="1:36" x14ac:dyDescent="0.25">
      <c r="A988" s="3">
        <v>43827</v>
      </c>
      <c r="B988" t="s">
        <v>35</v>
      </c>
      <c r="C988">
        <v>2015</v>
      </c>
      <c r="D988" t="s">
        <v>243</v>
      </c>
      <c r="E988" t="s">
        <v>140</v>
      </c>
      <c r="F988" t="s">
        <v>38</v>
      </c>
      <c r="G988" t="s">
        <v>39</v>
      </c>
      <c r="H988">
        <v>3</v>
      </c>
      <c r="I988" t="s">
        <v>50</v>
      </c>
      <c r="J988">
        <v>2019</v>
      </c>
      <c r="K988" t="s">
        <v>894</v>
      </c>
      <c r="L988" t="s">
        <v>142</v>
      </c>
      <c r="M988" t="s">
        <v>364</v>
      </c>
      <c r="N988" t="s">
        <v>97</v>
      </c>
      <c r="O988" t="s">
        <v>1506</v>
      </c>
      <c r="P988" t="s">
        <v>42</v>
      </c>
      <c r="Q988" t="s">
        <v>70</v>
      </c>
      <c r="R988" t="s">
        <v>142</v>
      </c>
      <c r="S988" t="s">
        <v>364</v>
      </c>
      <c r="T988" t="s">
        <v>174</v>
      </c>
      <c r="U988" t="s">
        <v>1506</v>
      </c>
      <c r="V988" t="s">
        <v>84</v>
      </c>
      <c r="W988" t="s">
        <v>70</v>
      </c>
      <c r="X988" t="s">
        <v>1329</v>
      </c>
      <c r="Y988" t="s">
        <v>112</v>
      </c>
      <c r="Z988" t="s">
        <v>215</v>
      </c>
      <c r="AA988" t="s">
        <v>47</v>
      </c>
      <c r="AB988">
        <v>10</v>
      </c>
      <c r="AC988" t="s">
        <v>195</v>
      </c>
      <c r="AD988" t="s">
        <v>89</v>
      </c>
      <c r="AE988" t="s">
        <v>108</v>
      </c>
      <c r="AF988" t="s">
        <v>100</v>
      </c>
      <c r="AG988" t="s">
        <v>50</v>
      </c>
      <c r="AH988" t="s">
        <v>156</v>
      </c>
      <c r="AI988" t="s">
        <v>156</v>
      </c>
      <c r="AJ988" t="s">
        <v>160</v>
      </c>
    </row>
    <row r="989" spans="1:36" x14ac:dyDescent="0.25">
      <c r="A989" s="3">
        <v>43829</v>
      </c>
      <c r="B989" t="s">
        <v>66</v>
      </c>
      <c r="C989">
        <v>2015</v>
      </c>
      <c r="D989" t="s">
        <v>127</v>
      </c>
      <c r="E989" t="s">
        <v>312</v>
      </c>
      <c r="F989" t="s">
        <v>102</v>
      </c>
      <c r="G989" t="s">
        <v>79</v>
      </c>
      <c r="H989">
        <v>2</v>
      </c>
      <c r="I989" t="s">
        <v>54</v>
      </c>
      <c r="J989">
        <v>2017</v>
      </c>
      <c r="K989" t="s">
        <v>50</v>
      </c>
      <c r="L989" t="s">
        <v>55</v>
      </c>
      <c r="M989" t="s">
        <v>172</v>
      </c>
      <c r="N989" t="s">
        <v>83</v>
      </c>
      <c r="O989" t="s">
        <v>1505</v>
      </c>
      <c r="P989" t="s">
        <v>42</v>
      </c>
      <c r="Q989" t="s">
        <v>132</v>
      </c>
      <c r="R989" t="s">
        <v>55</v>
      </c>
      <c r="S989" t="s">
        <v>172</v>
      </c>
      <c r="T989" t="s">
        <v>397</v>
      </c>
      <c r="U989" t="s">
        <v>1505</v>
      </c>
      <c r="V989" t="s">
        <v>42</v>
      </c>
      <c r="W989" t="s">
        <v>132</v>
      </c>
      <c r="X989" t="s">
        <v>942</v>
      </c>
      <c r="Y989" t="s">
        <v>112</v>
      </c>
      <c r="Z989" t="s">
        <v>174</v>
      </c>
      <c r="AA989" t="s">
        <v>47</v>
      </c>
      <c r="AB989">
        <v>12</v>
      </c>
      <c r="AC989" t="s">
        <v>60</v>
      </c>
      <c r="AD989" t="s">
        <v>89</v>
      </c>
      <c r="AE989" t="s">
        <v>50</v>
      </c>
      <c r="AF989" t="s">
        <v>100</v>
      </c>
      <c r="AG989" t="s">
        <v>50</v>
      </c>
      <c r="AH989" t="s">
        <v>74</v>
      </c>
      <c r="AI989" t="s">
        <v>64</v>
      </c>
      <c r="AJ989" t="s">
        <v>91</v>
      </c>
    </row>
    <row r="990" spans="1:36" x14ac:dyDescent="0.25">
      <c r="A990" s="3">
        <v>43830</v>
      </c>
      <c r="B990" t="s">
        <v>35</v>
      </c>
      <c r="C990">
        <v>2016</v>
      </c>
      <c r="D990" t="s">
        <v>127</v>
      </c>
      <c r="E990" t="s">
        <v>128</v>
      </c>
      <c r="F990" t="s">
        <v>38</v>
      </c>
      <c r="G990" t="s">
        <v>117</v>
      </c>
      <c r="H990">
        <v>2</v>
      </c>
      <c r="I990" t="s">
        <v>118</v>
      </c>
      <c r="J990">
        <v>2018</v>
      </c>
      <c r="K990" t="s">
        <v>54</v>
      </c>
      <c r="L990" t="s">
        <v>142</v>
      </c>
      <c r="M990" t="s">
        <v>85</v>
      </c>
      <c r="N990" t="s">
        <v>163</v>
      </c>
      <c r="O990" t="s">
        <v>1505</v>
      </c>
      <c r="P990" t="s">
        <v>57</v>
      </c>
      <c r="Q990" t="s">
        <v>70</v>
      </c>
      <c r="R990" t="s">
        <v>142</v>
      </c>
      <c r="S990" t="s">
        <v>143</v>
      </c>
      <c r="T990" t="s">
        <v>163</v>
      </c>
      <c r="U990" t="s">
        <v>1505</v>
      </c>
      <c r="V990" t="s">
        <v>57</v>
      </c>
      <c r="W990" t="s">
        <v>70</v>
      </c>
      <c r="X990" t="s">
        <v>448</v>
      </c>
      <c r="Y990" t="s">
        <v>112</v>
      </c>
      <c r="Z990" t="s">
        <v>174</v>
      </c>
      <c r="AA990" t="s">
        <v>47</v>
      </c>
      <c r="AB990">
        <v>9</v>
      </c>
      <c r="AC990" t="s">
        <v>195</v>
      </c>
      <c r="AD990" t="s">
        <v>242</v>
      </c>
      <c r="AE990" t="s">
        <v>50</v>
      </c>
      <c r="AF990" t="s">
        <v>90</v>
      </c>
      <c r="AG990" t="s">
        <v>50</v>
      </c>
      <c r="AH990" t="s">
        <v>64</v>
      </c>
      <c r="AI990" t="s">
        <v>64</v>
      </c>
      <c r="AJ990" t="s">
        <v>160</v>
      </c>
    </row>
    <row r="991" spans="1:36" x14ac:dyDescent="0.25">
      <c r="A991" s="3">
        <v>43831</v>
      </c>
      <c r="B991" t="s">
        <v>66</v>
      </c>
      <c r="C991">
        <v>2017</v>
      </c>
      <c r="D991" t="s">
        <v>110</v>
      </c>
      <c r="E991" t="s">
        <v>116</v>
      </c>
      <c r="F991" t="s">
        <v>38</v>
      </c>
      <c r="G991" t="s">
        <v>117</v>
      </c>
      <c r="H991">
        <v>2</v>
      </c>
      <c r="I991" t="s">
        <v>118</v>
      </c>
      <c r="J991">
        <v>2018</v>
      </c>
      <c r="K991" t="s">
        <v>50</v>
      </c>
      <c r="L991" t="s">
        <v>142</v>
      </c>
      <c r="M991" t="s">
        <v>364</v>
      </c>
      <c r="N991" t="s">
        <v>198</v>
      </c>
      <c r="O991" t="s">
        <v>1506</v>
      </c>
      <c r="P991" t="s">
        <v>42</v>
      </c>
      <c r="Q991" t="s">
        <v>70</v>
      </c>
      <c r="R991" t="s">
        <v>55</v>
      </c>
      <c r="S991" t="s">
        <v>111</v>
      </c>
      <c r="T991" t="s">
        <v>41</v>
      </c>
      <c r="U991" t="s">
        <v>1506</v>
      </c>
      <c r="V991" t="s">
        <v>57</v>
      </c>
      <c r="W991" t="s">
        <v>70</v>
      </c>
      <c r="X991" t="s">
        <v>97</v>
      </c>
      <c r="Y991" t="s">
        <v>123</v>
      </c>
      <c r="Z991" t="s">
        <v>113</v>
      </c>
      <c r="AA991" t="s">
        <v>47</v>
      </c>
      <c r="AB991">
        <v>9</v>
      </c>
      <c r="AC991" t="s">
        <v>106</v>
      </c>
      <c r="AD991" t="s">
        <v>146</v>
      </c>
      <c r="AE991" t="s">
        <v>50</v>
      </c>
      <c r="AF991" t="s">
        <v>125</v>
      </c>
      <c r="AG991" t="s">
        <v>50</v>
      </c>
      <c r="AH991" t="s">
        <v>64</v>
      </c>
      <c r="AI991" t="s">
        <v>64</v>
      </c>
      <c r="AJ991" t="s">
        <v>126</v>
      </c>
    </row>
    <row r="992" spans="1:36" x14ac:dyDescent="0.25">
      <c r="A992" s="3">
        <v>43832</v>
      </c>
      <c r="B992" t="s">
        <v>66</v>
      </c>
      <c r="C992">
        <v>2017</v>
      </c>
      <c r="D992" t="s">
        <v>76</v>
      </c>
      <c r="E992" t="s">
        <v>157</v>
      </c>
      <c r="F992" t="s">
        <v>38</v>
      </c>
      <c r="G992" t="s">
        <v>117</v>
      </c>
      <c r="H992">
        <v>2</v>
      </c>
      <c r="I992" t="s">
        <v>118</v>
      </c>
      <c r="J992">
        <v>2018</v>
      </c>
      <c r="K992" t="s">
        <v>894</v>
      </c>
      <c r="L992" t="s">
        <v>151</v>
      </c>
      <c r="M992" t="s">
        <v>177</v>
      </c>
      <c r="N992" t="s">
        <v>171</v>
      </c>
      <c r="O992" t="s">
        <v>1504</v>
      </c>
      <c r="P992" t="s">
        <v>57</v>
      </c>
      <c r="Q992" t="s">
        <v>70</v>
      </c>
      <c r="R992" t="s">
        <v>151</v>
      </c>
      <c r="S992" t="s">
        <v>177</v>
      </c>
      <c r="T992" t="s">
        <v>171</v>
      </c>
      <c r="U992" t="s">
        <v>1504</v>
      </c>
      <c r="V992" t="s">
        <v>84</v>
      </c>
      <c r="W992" t="s">
        <v>70</v>
      </c>
      <c r="X992" t="s">
        <v>788</v>
      </c>
      <c r="Y992" t="s">
        <v>123</v>
      </c>
      <c r="Z992" t="s">
        <v>86</v>
      </c>
      <c r="AA992" t="s">
        <v>47</v>
      </c>
      <c r="AB992">
        <v>6</v>
      </c>
      <c r="AC992" t="s">
        <v>71</v>
      </c>
      <c r="AD992" t="s">
        <v>89</v>
      </c>
      <c r="AE992" t="s">
        <v>50</v>
      </c>
      <c r="AF992" t="s">
        <v>235</v>
      </c>
      <c r="AG992" t="s">
        <v>50</v>
      </c>
      <c r="AH992" t="s">
        <v>156</v>
      </c>
      <c r="AI992" t="s">
        <v>156</v>
      </c>
      <c r="AJ992" t="s">
        <v>154</v>
      </c>
    </row>
    <row r="993" spans="1:36" x14ac:dyDescent="0.25">
      <c r="A993" s="3">
        <v>43833</v>
      </c>
      <c r="B993" t="s">
        <v>35</v>
      </c>
      <c r="C993">
        <v>2013</v>
      </c>
      <c r="D993" t="s">
        <v>203</v>
      </c>
      <c r="E993" t="s">
        <v>202</v>
      </c>
      <c r="F993" t="s">
        <v>38</v>
      </c>
      <c r="G993" t="s">
        <v>117</v>
      </c>
      <c r="H993">
        <v>3</v>
      </c>
      <c r="I993" t="s">
        <v>54</v>
      </c>
      <c r="J993">
        <v>2014</v>
      </c>
      <c r="K993" t="s">
        <v>50</v>
      </c>
      <c r="L993" t="s">
        <v>55</v>
      </c>
      <c r="M993" t="s">
        <v>214</v>
      </c>
      <c r="N993" t="s">
        <v>41</v>
      </c>
      <c r="O993" t="s">
        <v>1506</v>
      </c>
      <c r="P993" t="s">
        <v>42</v>
      </c>
      <c r="Q993" t="s">
        <v>70</v>
      </c>
      <c r="R993" t="s">
        <v>151</v>
      </c>
      <c r="S993" t="s">
        <v>232</v>
      </c>
      <c r="T993" t="s">
        <v>144</v>
      </c>
      <c r="U993" t="s">
        <v>1505</v>
      </c>
      <c r="V993" t="s">
        <v>42</v>
      </c>
      <c r="W993" t="s">
        <v>70</v>
      </c>
      <c r="X993" t="s">
        <v>1331</v>
      </c>
      <c r="Y993" t="s">
        <v>88</v>
      </c>
      <c r="Z993" t="s">
        <v>174</v>
      </c>
      <c r="AA993" t="s">
        <v>47</v>
      </c>
      <c r="AB993">
        <v>9</v>
      </c>
      <c r="AC993" t="s">
        <v>1332</v>
      </c>
      <c r="AD993" t="s">
        <v>99</v>
      </c>
      <c r="AE993" t="s">
        <v>50</v>
      </c>
      <c r="AF993" t="s">
        <v>90</v>
      </c>
      <c r="AG993" t="s">
        <v>50</v>
      </c>
      <c r="AH993" t="s">
        <v>64</v>
      </c>
      <c r="AI993" t="s">
        <v>64</v>
      </c>
      <c r="AJ993" t="s">
        <v>160</v>
      </c>
    </row>
    <row r="994" spans="1:36" x14ac:dyDescent="0.25">
      <c r="A994" s="3">
        <v>43834</v>
      </c>
      <c r="B994" t="s">
        <v>35</v>
      </c>
      <c r="C994">
        <v>2016</v>
      </c>
      <c r="D994" t="s">
        <v>243</v>
      </c>
      <c r="E994" t="s">
        <v>276</v>
      </c>
      <c r="F994" t="s">
        <v>38</v>
      </c>
      <c r="G994" t="s">
        <v>79</v>
      </c>
      <c r="H994">
        <v>3</v>
      </c>
      <c r="I994" t="s">
        <v>54</v>
      </c>
      <c r="J994">
        <v>2017</v>
      </c>
      <c r="K994" t="s">
        <v>50</v>
      </c>
      <c r="L994" t="s">
        <v>55</v>
      </c>
      <c r="M994" t="s">
        <v>119</v>
      </c>
      <c r="N994" t="s">
        <v>56</v>
      </c>
      <c r="O994" t="s">
        <v>1506</v>
      </c>
      <c r="P994" t="s">
        <v>42</v>
      </c>
      <c r="Q994" t="s">
        <v>164</v>
      </c>
      <c r="R994" t="s">
        <v>142</v>
      </c>
      <c r="S994" t="s">
        <v>343</v>
      </c>
      <c r="T994" t="s">
        <v>198</v>
      </c>
      <c r="U994" t="s">
        <v>1506</v>
      </c>
      <c r="V994" t="s">
        <v>42</v>
      </c>
      <c r="W994" t="s">
        <v>70</v>
      </c>
      <c r="X994" t="s">
        <v>1333</v>
      </c>
      <c r="Y994" t="s">
        <v>1334</v>
      </c>
      <c r="Z994" t="s">
        <v>56</v>
      </c>
      <c r="AA994" t="s">
        <v>47</v>
      </c>
      <c r="AB994">
        <v>6</v>
      </c>
      <c r="AC994" t="s">
        <v>48</v>
      </c>
      <c r="AD994" t="s">
        <v>89</v>
      </c>
      <c r="AE994" t="s">
        <v>307</v>
      </c>
      <c r="AF994" t="s">
        <v>90</v>
      </c>
      <c r="AG994" t="s">
        <v>50</v>
      </c>
      <c r="AH994" t="s">
        <v>156</v>
      </c>
      <c r="AI994" t="s">
        <v>156</v>
      </c>
      <c r="AJ994" t="s">
        <v>91</v>
      </c>
    </row>
    <row r="995" spans="1:36" x14ac:dyDescent="0.25">
      <c r="A995" s="3">
        <v>43835</v>
      </c>
      <c r="B995" t="s">
        <v>66</v>
      </c>
      <c r="C995">
        <v>2015</v>
      </c>
      <c r="D995" t="s">
        <v>127</v>
      </c>
      <c r="E995" t="s">
        <v>312</v>
      </c>
      <c r="F995" t="s">
        <v>102</v>
      </c>
      <c r="G995" t="s">
        <v>79</v>
      </c>
      <c r="H995">
        <v>2</v>
      </c>
      <c r="I995" t="s">
        <v>54</v>
      </c>
      <c r="J995">
        <v>2017</v>
      </c>
      <c r="K995" t="s">
        <v>50</v>
      </c>
      <c r="L995" t="s">
        <v>55</v>
      </c>
      <c r="M995" t="s">
        <v>172</v>
      </c>
      <c r="N995" t="s">
        <v>83</v>
      </c>
      <c r="O995" t="s">
        <v>1505</v>
      </c>
      <c r="P995" t="s">
        <v>42</v>
      </c>
      <c r="Q995" t="s">
        <v>132</v>
      </c>
      <c r="R995" t="s">
        <v>55</v>
      </c>
      <c r="S995" t="s">
        <v>172</v>
      </c>
      <c r="T995" t="s">
        <v>397</v>
      </c>
      <c r="U995" t="s">
        <v>1505</v>
      </c>
      <c r="V995" t="s">
        <v>42</v>
      </c>
      <c r="W995" t="s">
        <v>132</v>
      </c>
      <c r="X995" t="s">
        <v>942</v>
      </c>
      <c r="Y995" t="s">
        <v>112</v>
      </c>
      <c r="Z995" t="s">
        <v>174</v>
      </c>
      <c r="AA995" t="s">
        <v>47</v>
      </c>
      <c r="AB995">
        <v>12</v>
      </c>
      <c r="AC995" t="s">
        <v>60</v>
      </c>
      <c r="AD995" t="s">
        <v>89</v>
      </c>
      <c r="AE995" t="s">
        <v>50</v>
      </c>
      <c r="AF995" t="s">
        <v>100</v>
      </c>
      <c r="AG995" t="s">
        <v>50</v>
      </c>
      <c r="AH995" t="s">
        <v>74</v>
      </c>
      <c r="AI995" t="s">
        <v>64</v>
      </c>
      <c r="AJ995" t="s">
        <v>91</v>
      </c>
    </row>
    <row r="996" spans="1:36" x14ac:dyDescent="0.25">
      <c r="A996" s="3">
        <v>43837</v>
      </c>
      <c r="B996" t="s">
        <v>66</v>
      </c>
      <c r="C996">
        <v>2017</v>
      </c>
      <c r="D996" t="s">
        <v>263</v>
      </c>
      <c r="E996" t="s">
        <v>683</v>
      </c>
      <c r="F996" t="s">
        <v>38</v>
      </c>
      <c r="G996" t="s">
        <v>117</v>
      </c>
      <c r="H996">
        <v>3</v>
      </c>
      <c r="I996" t="s">
        <v>118</v>
      </c>
      <c r="J996">
        <v>2018</v>
      </c>
      <c r="K996" t="s">
        <v>894</v>
      </c>
      <c r="L996" t="s">
        <v>55</v>
      </c>
      <c r="M996" t="s">
        <v>131</v>
      </c>
      <c r="N996" t="s">
        <v>56</v>
      </c>
      <c r="O996" t="s">
        <v>1504</v>
      </c>
      <c r="P996" t="s">
        <v>57</v>
      </c>
      <c r="Q996" t="s">
        <v>70</v>
      </c>
      <c r="R996" t="s">
        <v>55</v>
      </c>
      <c r="S996" t="s">
        <v>131</v>
      </c>
      <c r="T996" t="s">
        <v>56</v>
      </c>
      <c r="U996" t="s">
        <v>1504</v>
      </c>
      <c r="V996" t="s">
        <v>57</v>
      </c>
      <c r="W996" t="s">
        <v>70</v>
      </c>
      <c r="X996" t="s">
        <v>56</v>
      </c>
      <c r="Y996" t="s">
        <v>123</v>
      </c>
      <c r="Z996" t="s">
        <v>273</v>
      </c>
      <c r="AA996" t="s">
        <v>47</v>
      </c>
      <c r="AB996">
        <v>9</v>
      </c>
      <c r="AC996" t="s">
        <v>71</v>
      </c>
      <c r="AD996" t="s">
        <v>99</v>
      </c>
      <c r="AE996" t="s">
        <v>50</v>
      </c>
      <c r="AF996" t="s">
        <v>90</v>
      </c>
      <c r="AG996" t="s">
        <v>50</v>
      </c>
      <c r="AH996" t="s">
        <v>64</v>
      </c>
      <c r="AI996" t="s">
        <v>64</v>
      </c>
      <c r="AJ996" t="s">
        <v>52</v>
      </c>
    </row>
    <row r="997" spans="1:36" x14ac:dyDescent="0.25">
      <c r="A997" s="3">
        <v>43838</v>
      </c>
      <c r="B997" t="s">
        <v>66</v>
      </c>
      <c r="C997">
        <v>2014</v>
      </c>
      <c r="D997" t="s">
        <v>411</v>
      </c>
      <c r="E997" t="s">
        <v>128</v>
      </c>
      <c r="F997" t="s">
        <v>38</v>
      </c>
      <c r="G997" t="s">
        <v>79</v>
      </c>
      <c r="H997">
        <v>3</v>
      </c>
      <c r="I997" t="s">
        <v>54</v>
      </c>
      <c r="J997">
        <v>2017</v>
      </c>
      <c r="K997" t="s">
        <v>50</v>
      </c>
      <c r="L997" t="s">
        <v>151</v>
      </c>
      <c r="M997" t="s">
        <v>223</v>
      </c>
      <c r="N997" t="s">
        <v>163</v>
      </c>
      <c r="O997" t="s">
        <v>1506</v>
      </c>
      <c r="P997" t="s">
        <v>57</v>
      </c>
      <c r="Q997" t="s">
        <v>43</v>
      </c>
      <c r="R997" t="s">
        <v>330</v>
      </c>
      <c r="S997" t="s">
        <v>223</v>
      </c>
      <c r="T997" t="s">
        <v>163</v>
      </c>
      <c r="U997" t="s">
        <v>1507</v>
      </c>
      <c r="V997" t="s">
        <v>57</v>
      </c>
      <c r="W997" t="s">
        <v>43</v>
      </c>
      <c r="X997" t="s">
        <v>1335</v>
      </c>
      <c r="Y997" t="s">
        <v>105</v>
      </c>
      <c r="Z997" t="s">
        <v>163</v>
      </c>
      <c r="AA997" t="s">
        <v>47</v>
      </c>
      <c r="AB997">
        <v>2</v>
      </c>
      <c r="AC997" t="s">
        <v>48</v>
      </c>
      <c r="AD997" t="s">
        <v>99</v>
      </c>
      <c r="AE997" t="s">
        <v>108</v>
      </c>
      <c r="AF997" t="s">
        <v>100</v>
      </c>
      <c r="AG997" t="s">
        <v>50</v>
      </c>
      <c r="AH997" t="s">
        <v>156</v>
      </c>
      <c r="AI997" t="s">
        <v>156</v>
      </c>
      <c r="AJ997" t="s">
        <v>138</v>
      </c>
    </row>
    <row r="998" spans="1:36" x14ac:dyDescent="0.25">
      <c r="A998" s="3">
        <v>43839</v>
      </c>
      <c r="B998" t="s">
        <v>66</v>
      </c>
      <c r="C998">
        <v>2017</v>
      </c>
      <c r="D998" t="s">
        <v>203</v>
      </c>
      <c r="E998" t="s">
        <v>140</v>
      </c>
      <c r="F998" t="s">
        <v>38</v>
      </c>
      <c r="G998" t="s">
        <v>79</v>
      </c>
      <c r="H998">
        <v>3</v>
      </c>
      <c r="I998" t="s">
        <v>50</v>
      </c>
      <c r="J998">
        <v>2019</v>
      </c>
      <c r="K998" t="s">
        <v>894</v>
      </c>
      <c r="L998" t="s">
        <v>44</v>
      </c>
      <c r="M998" t="s">
        <v>258</v>
      </c>
      <c r="N998" t="s">
        <v>113</v>
      </c>
      <c r="O998" t="s">
        <v>1506</v>
      </c>
      <c r="P998" t="s">
        <v>42</v>
      </c>
      <c r="Q998" t="s">
        <v>132</v>
      </c>
      <c r="R998" t="s">
        <v>44</v>
      </c>
      <c r="S998" t="s">
        <v>177</v>
      </c>
      <c r="T998" t="s">
        <v>171</v>
      </c>
      <c r="U998" t="s">
        <v>1504</v>
      </c>
      <c r="V998" t="s">
        <v>42</v>
      </c>
      <c r="W998" t="s">
        <v>132</v>
      </c>
      <c r="X998" t="s">
        <v>1336</v>
      </c>
      <c r="Y998" t="s">
        <v>112</v>
      </c>
      <c r="Z998" t="s">
        <v>46</v>
      </c>
      <c r="AA998" t="s">
        <v>47</v>
      </c>
      <c r="AB998">
        <v>7</v>
      </c>
      <c r="AC998" t="s">
        <v>195</v>
      </c>
      <c r="AD998" t="s">
        <v>89</v>
      </c>
      <c r="AE998" t="s">
        <v>50</v>
      </c>
      <c r="AF998" t="s">
        <v>90</v>
      </c>
      <c r="AG998" t="s">
        <v>50</v>
      </c>
      <c r="AH998" t="s">
        <v>64</v>
      </c>
      <c r="AI998" t="s">
        <v>64</v>
      </c>
      <c r="AJ998" t="s">
        <v>403</v>
      </c>
    </row>
    <row r="999" spans="1:36" x14ac:dyDescent="0.25">
      <c r="A999" s="3">
        <v>43840</v>
      </c>
      <c r="B999" t="s">
        <v>66</v>
      </c>
      <c r="C999">
        <v>2014</v>
      </c>
      <c r="D999" t="s">
        <v>148</v>
      </c>
      <c r="E999" t="s">
        <v>386</v>
      </c>
      <c r="F999" t="s">
        <v>38</v>
      </c>
      <c r="G999" t="s">
        <v>39</v>
      </c>
      <c r="H999">
        <v>3</v>
      </c>
      <c r="I999" t="s">
        <v>54</v>
      </c>
      <c r="J999">
        <v>2015</v>
      </c>
      <c r="K999" t="s">
        <v>50</v>
      </c>
      <c r="L999" t="s">
        <v>55</v>
      </c>
      <c r="M999" t="s">
        <v>119</v>
      </c>
      <c r="N999" t="s">
        <v>273</v>
      </c>
      <c r="O999" t="s">
        <v>1506</v>
      </c>
      <c r="P999" t="s">
        <v>57</v>
      </c>
      <c r="Q999" t="s">
        <v>164</v>
      </c>
      <c r="R999" t="s">
        <v>55</v>
      </c>
      <c r="S999" t="s">
        <v>119</v>
      </c>
      <c r="T999" t="s">
        <v>321</v>
      </c>
      <c r="U999" t="s">
        <v>1501</v>
      </c>
      <c r="V999" t="s">
        <v>57</v>
      </c>
      <c r="W999" t="s">
        <v>153</v>
      </c>
      <c r="X999" t="s">
        <v>323</v>
      </c>
      <c r="Y999" t="s">
        <v>105</v>
      </c>
      <c r="Z999" t="s">
        <v>41</v>
      </c>
      <c r="AA999" t="s">
        <v>47</v>
      </c>
      <c r="AB999">
        <v>10</v>
      </c>
      <c r="AC999" t="s">
        <v>60</v>
      </c>
      <c r="AD999" t="s">
        <v>89</v>
      </c>
      <c r="AE999" t="s">
        <v>50</v>
      </c>
      <c r="AF999" t="s">
        <v>90</v>
      </c>
      <c r="AG999" t="s">
        <v>50</v>
      </c>
      <c r="AH999" t="s">
        <v>64</v>
      </c>
      <c r="AI999" t="s">
        <v>64</v>
      </c>
      <c r="AJ999" t="s">
        <v>126</v>
      </c>
    </row>
    <row r="1000" spans="1:36" x14ac:dyDescent="0.25">
      <c r="A1000" s="3">
        <v>43841</v>
      </c>
      <c r="B1000" t="s">
        <v>35</v>
      </c>
      <c r="C1000">
        <v>2016</v>
      </c>
      <c r="D1000" t="s">
        <v>188</v>
      </c>
      <c r="E1000" t="s">
        <v>128</v>
      </c>
      <c r="F1000" t="s">
        <v>38</v>
      </c>
      <c r="G1000" t="s">
        <v>117</v>
      </c>
      <c r="H1000">
        <v>2</v>
      </c>
      <c r="I1000" t="s">
        <v>118</v>
      </c>
      <c r="J1000">
        <v>2018</v>
      </c>
      <c r="K1000" t="s">
        <v>50</v>
      </c>
      <c r="L1000" t="s">
        <v>142</v>
      </c>
      <c r="M1000" t="s">
        <v>364</v>
      </c>
      <c r="N1000" t="s">
        <v>174</v>
      </c>
      <c r="O1000" t="s">
        <v>1506</v>
      </c>
      <c r="P1000" t="s">
        <v>57</v>
      </c>
      <c r="Q1000" t="s">
        <v>70</v>
      </c>
      <c r="R1000" t="s">
        <v>142</v>
      </c>
      <c r="S1000" t="s">
        <v>364</v>
      </c>
      <c r="T1000" t="s">
        <v>215</v>
      </c>
      <c r="U1000" t="s">
        <v>1504</v>
      </c>
      <c r="V1000" t="s">
        <v>57</v>
      </c>
      <c r="W1000" t="s">
        <v>153</v>
      </c>
      <c r="X1000" t="s">
        <v>836</v>
      </c>
      <c r="Y1000" t="s">
        <v>112</v>
      </c>
      <c r="Z1000" t="s">
        <v>215</v>
      </c>
      <c r="AA1000" t="s">
        <v>47</v>
      </c>
      <c r="AB1000">
        <v>8</v>
      </c>
      <c r="AC1000" t="s">
        <v>106</v>
      </c>
      <c r="AD1000" t="s">
        <v>99</v>
      </c>
      <c r="AE1000" t="s">
        <v>50</v>
      </c>
      <c r="AF1000" t="s">
        <v>90</v>
      </c>
      <c r="AG1000" t="s">
        <v>50</v>
      </c>
      <c r="AH1000" t="s">
        <v>156</v>
      </c>
      <c r="AI1000" t="s">
        <v>156</v>
      </c>
      <c r="AJ1000" t="s">
        <v>160</v>
      </c>
    </row>
    <row r="1001" spans="1:36" x14ac:dyDescent="0.25">
      <c r="A1001" s="3">
        <v>43842</v>
      </c>
      <c r="B1001" t="s">
        <v>66</v>
      </c>
      <c r="C1001">
        <v>2017</v>
      </c>
      <c r="D1001" t="s">
        <v>211</v>
      </c>
      <c r="E1001" t="s">
        <v>128</v>
      </c>
      <c r="F1001" t="s">
        <v>38</v>
      </c>
      <c r="G1001" t="s">
        <v>117</v>
      </c>
      <c r="H1001">
        <v>3</v>
      </c>
      <c r="I1001" t="s">
        <v>118</v>
      </c>
      <c r="J1001">
        <v>2018</v>
      </c>
      <c r="K1001" t="s">
        <v>50</v>
      </c>
      <c r="L1001" t="s">
        <v>55</v>
      </c>
      <c r="M1001" t="s">
        <v>93</v>
      </c>
      <c r="N1001" t="s">
        <v>41</v>
      </c>
      <c r="O1001" t="s">
        <v>1504</v>
      </c>
      <c r="P1001" t="s">
        <v>42</v>
      </c>
      <c r="Q1001" t="s">
        <v>43</v>
      </c>
      <c r="R1001" t="s">
        <v>44</v>
      </c>
      <c r="S1001" t="s">
        <v>197</v>
      </c>
      <c r="T1001" t="s">
        <v>41</v>
      </c>
      <c r="U1001" t="s">
        <v>1506</v>
      </c>
      <c r="V1001" t="s">
        <v>84</v>
      </c>
      <c r="W1001" t="s">
        <v>70</v>
      </c>
      <c r="X1001" t="s">
        <v>877</v>
      </c>
      <c r="Y1001" t="s">
        <v>105</v>
      </c>
      <c r="Z1001" t="s">
        <v>41</v>
      </c>
      <c r="AA1001" t="s">
        <v>47</v>
      </c>
      <c r="AB1001">
        <v>9</v>
      </c>
      <c r="AC1001" t="s">
        <v>1338</v>
      </c>
      <c r="AD1001" t="s">
        <v>89</v>
      </c>
      <c r="AE1001" t="s">
        <v>50</v>
      </c>
      <c r="AF1001" t="s">
        <v>100</v>
      </c>
      <c r="AG1001" t="s">
        <v>50</v>
      </c>
      <c r="AH1001" t="s">
        <v>64</v>
      </c>
      <c r="AI1001" t="s">
        <v>64</v>
      </c>
      <c r="AJ1001" t="s">
        <v>167</v>
      </c>
    </row>
    <row r="1002" spans="1:36" x14ac:dyDescent="0.25">
      <c r="A1002" s="3">
        <v>43844</v>
      </c>
      <c r="B1002" t="s">
        <v>66</v>
      </c>
      <c r="C1002">
        <v>2015</v>
      </c>
      <c r="D1002" t="s">
        <v>325</v>
      </c>
      <c r="E1002" t="s">
        <v>128</v>
      </c>
      <c r="F1002" t="s">
        <v>38</v>
      </c>
      <c r="G1002" t="s">
        <v>117</v>
      </c>
      <c r="H1002">
        <v>4</v>
      </c>
      <c r="I1002" t="s">
        <v>50</v>
      </c>
      <c r="J1002">
        <v>2019</v>
      </c>
      <c r="K1002" t="s">
        <v>894</v>
      </c>
      <c r="L1002" t="s">
        <v>55</v>
      </c>
      <c r="M1002" t="s">
        <v>119</v>
      </c>
      <c r="N1002" t="s">
        <v>113</v>
      </c>
      <c r="O1002" t="s">
        <v>1506</v>
      </c>
      <c r="P1002" t="s">
        <v>57</v>
      </c>
      <c r="Q1002" t="s">
        <v>70</v>
      </c>
      <c r="R1002" t="s">
        <v>55</v>
      </c>
      <c r="S1002" t="s">
        <v>119</v>
      </c>
      <c r="T1002" t="s">
        <v>113</v>
      </c>
      <c r="U1002" t="s">
        <v>1506</v>
      </c>
      <c r="V1002" t="s">
        <v>57</v>
      </c>
      <c r="W1002" t="s">
        <v>70</v>
      </c>
      <c r="X1002" t="s">
        <v>1339</v>
      </c>
      <c r="Y1002" t="s">
        <v>112</v>
      </c>
      <c r="Z1002" t="s">
        <v>56</v>
      </c>
      <c r="AA1002" t="s">
        <v>47</v>
      </c>
      <c r="AB1002">
        <v>10</v>
      </c>
      <c r="AC1002" t="s">
        <v>106</v>
      </c>
      <c r="AD1002" t="s">
        <v>89</v>
      </c>
      <c r="AE1002" t="s">
        <v>50</v>
      </c>
      <c r="AF1002" t="s">
        <v>90</v>
      </c>
      <c r="AG1002" t="s">
        <v>50</v>
      </c>
      <c r="AH1002" t="s">
        <v>74</v>
      </c>
      <c r="AI1002" t="s">
        <v>74</v>
      </c>
      <c r="AJ1002" t="s">
        <v>91</v>
      </c>
    </row>
    <row r="1003" spans="1:36" x14ac:dyDescent="0.25">
      <c r="A1003" s="3">
        <v>43845</v>
      </c>
      <c r="B1003" t="s">
        <v>35</v>
      </c>
      <c r="C1003">
        <v>2013</v>
      </c>
      <c r="D1003" t="s">
        <v>501</v>
      </c>
      <c r="E1003" t="s">
        <v>130</v>
      </c>
      <c r="F1003" t="s">
        <v>78</v>
      </c>
      <c r="G1003" t="s">
        <v>149</v>
      </c>
      <c r="H1003">
        <v>3</v>
      </c>
      <c r="I1003" t="s">
        <v>54</v>
      </c>
      <c r="J1003">
        <v>2013</v>
      </c>
      <c r="K1003" t="s">
        <v>54</v>
      </c>
      <c r="L1003" t="s">
        <v>142</v>
      </c>
      <c r="M1003" t="s">
        <v>120</v>
      </c>
      <c r="N1003" t="s">
        <v>305</v>
      </c>
      <c r="O1003" t="s">
        <v>1506</v>
      </c>
      <c r="P1003" t="s">
        <v>84</v>
      </c>
      <c r="Q1003" t="s">
        <v>70</v>
      </c>
      <c r="R1003" t="s">
        <v>151</v>
      </c>
      <c r="S1003" t="s">
        <v>120</v>
      </c>
      <c r="T1003" t="s">
        <v>305</v>
      </c>
      <c r="U1003" t="s">
        <v>1505</v>
      </c>
      <c r="V1003" t="s">
        <v>84</v>
      </c>
      <c r="W1003" t="s">
        <v>43</v>
      </c>
      <c r="X1003" t="s">
        <v>917</v>
      </c>
      <c r="Y1003" t="s">
        <v>105</v>
      </c>
      <c r="Z1003" t="s">
        <v>305</v>
      </c>
      <c r="AA1003" t="s">
        <v>47</v>
      </c>
      <c r="AB1003">
        <v>14</v>
      </c>
      <c r="AC1003" t="s">
        <v>195</v>
      </c>
      <c r="AD1003" t="s">
        <v>242</v>
      </c>
      <c r="AE1003" t="s">
        <v>137</v>
      </c>
      <c r="AF1003" t="s">
        <v>100</v>
      </c>
      <c r="AG1003" t="s">
        <v>51</v>
      </c>
      <c r="AH1003" t="s">
        <v>64</v>
      </c>
      <c r="AI1003" t="s">
        <v>74</v>
      </c>
      <c r="AJ1003" t="s">
        <v>91</v>
      </c>
    </row>
    <row r="1004" spans="1:36" x14ac:dyDescent="0.25">
      <c r="A1004" s="3">
        <v>43846</v>
      </c>
      <c r="B1004" t="s">
        <v>66</v>
      </c>
      <c r="C1004">
        <v>2013</v>
      </c>
      <c r="D1004" t="s">
        <v>110</v>
      </c>
      <c r="E1004" t="s">
        <v>383</v>
      </c>
      <c r="F1004" t="s">
        <v>102</v>
      </c>
      <c r="G1004" t="s">
        <v>88</v>
      </c>
      <c r="H1004">
        <v>3</v>
      </c>
      <c r="I1004" t="s">
        <v>54</v>
      </c>
      <c r="J1004">
        <v>2013</v>
      </c>
      <c r="K1004" t="s">
        <v>50</v>
      </c>
      <c r="L1004" t="s">
        <v>55</v>
      </c>
      <c r="M1004" t="s">
        <v>111</v>
      </c>
      <c r="N1004" t="s">
        <v>250</v>
      </c>
      <c r="O1004" t="s">
        <v>1504</v>
      </c>
      <c r="P1004" t="s">
        <v>57</v>
      </c>
      <c r="Q1004" t="s">
        <v>132</v>
      </c>
      <c r="R1004" t="s">
        <v>55</v>
      </c>
      <c r="S1004" t="s">
        <v>111</v>
      </c>
      <c r="T1004" t="s">
        <v>250</v>
      </c>
      <c r="U1004" t="s">
        <v>1504</v>
      </c>
      <c r="V1004" t="s">
        <v>57</v>
      </c>
      <c r="W1004" t="s">
        <v>132</v>
      </c>
      <c r="X1004" t="s">
        <v>1215</v>
      </c>
      <c r="Y1004" t="s">
        <v>88</v>
      </c>
      <c r="Z1004" t="s">
        <v>205</v>
      </c>
      <c r="AA1004" t="s">
        <v>47</v>
      </c>
      <c r="AB1004">
        <v>8</v>
      </c>
      <c r="AC1004" t="s">
        <v>71</v>
      </c>
      <c r="AD1004" t="s">
        <v>89</v>
      </c>
      <c r="AE1004" t="s">
        <v>50</v>
      </c>
      <c r="AF1004" t="s">
        <v>90</v>
      </c>
      <c r="AG1004" t="s">
        <v>50</v>
      </c>
      <c r="AH1004" t="s">
        <v>64</v>
      </c>
      <c r="AI1004" t="s">
        <v>64</v>
      </c>
      <c r="AJ1004" t="s">
        <v>91</v>
      </c>
    </row>
    <row r="1005" spans="1:36" x14ac:dyDescent="0.25">
      <c r="A1005" s="3">
        <v>43847</v>
      </c>
      <c r="B1005" t="s">
        <v>35</v>
      </c>
      <c r="C1005">
        <v>2016</v>
      </c>
      <c r="D1005" t="s">
        <v>67</v>
      </c>
      <c r="E1005" t="s">
        <v>37</v>
      </c>
      <c r="F1005" t="s">
        <v>38</v>
      </c>
      <c r="G1005" t="s">
        <v>39</v>
      </c>
      <c r="H1005">
        <v>4</v>
      </c>
      <c r="I1005" t="s">
        <v>54</v>
      </c>
      <c r="J1005">
        <v>2017</v>
      </c>
      <c r="K1005" t="s">
        <v>50</v>
      </c>
      <c r="L1005" t="s">
        <v>55</v>
      </c>
      <c r="M1005" t="s">
        <v>85</v>
      </c>
      <c r="N1005" t="s">
        <v>69</v>
      </c>
      <c r="O1005" t="s">
        <v>1506</v>
      </c>
      <c r="P1005" t="s">
        <v>84</v>
      </c>
      <c r="Q1005" t="s">
        <v>164</v>
      </c>
      <c r="R1005" t="s">
        <v>55</v>
      </c>
      <c r="S1005" t="s">
        <v>85</v>
      </c>
      <c r="T1005" t="s">
        <v>113</v>
      </c>
      <c r="U1005" t="s">
        <v>1501</v>
      </c>
      <c r="V1005" t="s">
        <v>57</v>
      </c>
      <c r="W1005" t="s">
        <v>43</v>
      </c>
      <c r="X1005" t="s">
        <v>1340</v>
      </c>
      <c r="Y1005" t="s">
        <v>105</v>
      </c>
      <c r="Z1005" t="s">
        <v>69</v>
      </c>
      <c r="AA1005" t="s">
        <v>47</v>
      </c>
      <c r="AB1005">
        <v>12</v>
      </c>
      <c r="AC1005" t="s">
        <v>40</v>
      </c>
      <c r="AD1005" t="s">
        <v>89</v>
      </c>
      <c r="AE1005" t="s">
        <v>50</v>
      </c>
      <c r="AF1005" t="s">
        <v>90</v>
      </c>
      <c r="AG1005" t="s">
        <v>50</v>
      </c>
      <c r="AH1005" t="s">
        <v>156</v>
      </c>
      <c r="AI1005" t="s">
        <v>156</v>
      </c>
      <c r="AJ1005" t="s">
        <v>138</v>
      </c>
    </row>
    <row r="1006" spans="1:36" x14ac:dyDescent="0.25">
      <c r="A1006" s="3">
        <v>43848</v>
      </c>
      <c r="B1006" t="s">
        <v>35</v>
      </c>
      <c r="C1006">
        <v>2017</v>
      </c>
      <c r="D1006" t="s">
        <v>178</v>
      </c>
      <c r="E1006" t="s">
        <v>169</v>
      </c>
      <c r="F1006" t="s">
        <v>102</v>
      </c>
      <c r="G1006" t="s">
        <v>39</v>
      </c>
      <c r="H1006">
        <v>2</v>
      </c>
      <c r="I1006" t="s">
        <v>50</v>
      </c>
      <c r="J1006">
        <v>2018</v>
      </c>
      <c r="K1006" t="s">
        <v>50</v>
      </c>
      <c r="L1006" t="s">
        <v>151</v>
      </c>
      <c r="M1006" t="s">
        <v>352</v>
      </c>
      <c r="N1006" t="s">
        <v>69</v>
      </c>
      <c r="O1006" t="s">
        <v>1506</v>
      </c>
      <c r="P1006" t="s">
        <v>42</v>
      </c>
      <c r="Q1006" t="s">
        <v>43</v>
      </c>
      <c r="R1006" t="s">
        <v>151</v>
      </c>
      <c r="S1006" t="s">
        <v>352</v>
      </c>
      <c r="T1006" t="s">
        <v>69</v>
      </c>
      <c r="U1006" t="s">
        <v>1505</v>
      </c>
      <c r="V1006" t="s">
        <v>57</v>
      </c>
      <c r="W1006" t="s">
        <v>43</v>
      </c>
      <c r="X1006" t="s">
        <v>1341</v>
      </c>
      <c r="Y1006" t="s">
        <v>105</v>
      </c>
      <c r="Z1006" t="s">
        <v>229</v>
      </c>
      <c r="AA1006" t="s">
        <v>47</v>
      </c>
      <c r="AB1006">
        <v>9</v>
      </c>
      <c r="AC1006" t="s">
        <v>71</v>
      </c>
      <c r="AD1006" t="s">
        <v>99</v>
      </c>
      <c r="AE1006" t="s">
        <v>137</v>
      </c>
      <c r="AF1006" t="s">
        <v>90</v>
      </c>
      <c r="AG1006" t="s">
        <v>50</v>
      </c>
      <c r="AH1006" t="s">
        <v>156</v>
      </c>
      <c r="AI1006" t="s">
        <v>156</v>
      </c>
      <c r="AJ1006" t="s">
        <v>308</v>
      </c>
    </row>
    <row r="1007" spans="1:36" x14ac:dyDescent="0.25">
      <c r="A1007" s="3">
        <v>43849</v>
      </c>
      <c r="B1007" t="s">
        <v>66</v>
      </c>
      <c r="C1007">
        <v>2015</v>
      </c>
      <c r="D1007" t="s">
        <v>203</v>
      </c>
      <c r="E1007" t="s">
        <v>370</v>
      </c>
      <c r="F1007" t="s">
        <v>38</v>
      </c>
      <c r="G1007" t="s">
        <v>149</v>
      </c>
      <c r="H1007">
        <v>2</v>
      </c>
      <c r="I1007" t="s">
        <v>54</v>
      </c>
      <c r="J1007">
        <v>2017</v>
      </c>
      <c r="K1007" t="s">
        <v>54</v>
      </c>
      <c r="L1007" t="s">
        <v>55</v>
      </c>
      <c r="M1007" t="s">
        <v>177</v>
      </c>
      <c r="N1007" t="s">
        <v>46</v>
      </c>
      <c r="O1007" t="s">
        <v>1506</v>
      </c>
      <c r="P1007" t="s">
        <v>57</v>
      </c>
      <c r="Q1007" t="s">
        <v>70</v>
      </c>
      <c r="R1007" t="s">
        <v>55</v>
      </c>
      <c r="S1007" t="s">
        <v>239</v>
      </c>
      <c r="T1007" t="s">
        <v>124</v>
      </c>
      <c r="U1007" t="s">
        <v>1505</v>
      </c>
      <c r="V1007" t="s">
        <v>57</v>
      </c>
      <c r="W1007" t="s">
        <v>216</v>
      </c>
      <c r="X1007" t="s">
        <v>1049</v>
      </c>
      <c r="Y1007" t="s">
        <v>105</v>
      </c>
      <c r="Z1007" t="s">
        <v>46</v>
      </c>
      <c r="AA1007" t="s">
        <v>47</v>
      </c>
      <c r="AB1007">
        <v>2</v>
      </c>
      <c r="AC1007" t="s">
        <v>106</v>
      </c>
      <c r="AD1007" t="s">
        <v>146</v>
      </c>
      <c r="AE1007" t="s">
        <v>50</v>
      </c>
      <c r="AF1007" t="s">
        <v>90</v>
      </c>
      <c r="AG1007" t="s">
        <v>50</v>
      </c>
      <c r="AH1007" t="s">
        <v>74</v>
      </c>
      <c r="AI1007" t="s">
        <v>156</v>
      </c>
      <c r="AJ1007" t="s">
        <v>75</v>
      </c>
    </row>
    <row r="1008" spans="1:36" x14ac:dyDescent="0.25">
      <c r="A1008" s="3">
        <v>43850</v>
      </c>
      <c r="B1008" t="s">
        <v>35</v>
      </c>
      <c r="C1008">
        <v>2015</v>
      </c>
      <c r="D1008" t="s">
        <v>362</v>
      </c>
      <c r="E1008" t="s">
        <v>37</v>
      </c>
      <c r="F1008" t="s">
        <v>38</v>
      </c>
      <c r="G1008" t="s">
        <v>149</v>
      </c>
      <c r="H1008">
        <v>2</v>
      </c>
      <c r="I1008" t="s">
        <v>54</v>
      </c>
      <c r="J1008">
        <v>2017</v>
      </c>
      <c r="K1008" t="s">
        <v>50</v>
      </c>
      <c r="L1008" t="s">
        <v>55</v>
      </c>
      <c r="M1008" t="s">
        <v>158</v>
      </c>
      <c r="N1008" t="s">
        <v>273</v>
      </c>
      <c r="O1008" t="s">
        <v>1505</v>
      </c>
      <c r="P1008" t="s">
        <v>84</v>
      </c>
      <c r="Q1008" t="s">
        <v>164</v>
      </c>
      <c r="R1008" t="s">
        <v>55</v>
      </c>
      <c r="S1008" t="s">
        <v>162</v>
      </c>
      <c r="T1008" t="s">
        <v>69</v>
      </c>
      <c r="U1008" t="s">
        <v>1501</v>
      </c>
      <c r="V1008" t="s">
        <v>57</v>
      </c>
      <c r="W1008" t="s">
        <v>216</v>
      </c>
      <c r="X1008" t="s">
        <v>1342</v>
      </c>
      <c r="Y1008" t="s">
        <v>105</v>
      </c>
      <c r="Z1008" t="s">
        <v>69</v>
      </c>
      <c r="AA1008" t="s">
        <v>47</v>
      </c>
      <c r="AB1008">
        <v>15</v>
      </c>
      <c r="AC1008" t="s">
        <v>195</v>
      </c>
      <c r="AD1008" t="s">
        <v>242</v>
      </c>
      <c r="AE1008" t="s">
        <v>50</v>
      </c>
      <c r="AF1008" t="s">
        <v>90</v>
      </c>
      <c r="AG1008" t="s">
        <v>50</v>
      </c>
      <c r="AH1008" t="s">
        <v>64</v>
      </c>
      <c r="AI1008" t="s">
        <v>64</v>
      </c>
      <c r="AJ1008" t="s">
        <v>262</v>
      </c>
    </row>
    <row r="1009" spans="1:36" x14ac:dyDescent="0.25">
      <c r="A1009" s="3">
        <v>43851</v>
      </c>
      <c r="B1009" t="s">
        <v>66</v>
      </c>
      <c r="C1009">
        <v>2013</v>
      </c>
      <c r="D1009" t="s">
        <v>494</v>
      </c>
      <c r="E1009" t="s">
        <v>244</v>
      </c>
      <c r="F1009" t="s">
        <v>38</v>
      </c>
      <c r="G1009" t="s">
        <v>39</v>
      </c>
      <c r="H1009">
        <v>3</v>
      </c>
      <c r="I1009" t="s">
        <v>54</v>
      </c>
      <c r="J1009">
        <v>2014</v>
      </c>
      <c r="K1009" t="s">
        <v>50</v>
      </c>
      <c r="L1009" t="s">
        <v>55</v>
      </c>
      <c r="M1009" t="s">
        <v>119</v>
      </c>
      <c r="N1009" t="s">
        <v>198</v>
      </c>
      <c r="O1009" t="s">
        <v>1506</v>
      </c>
      <c r="P1009" t="s">
        <v>42</v>
      </c>
      <c r="Q1009" t="s">
        <v>132</v>
      </c>
      <c r="R1009" t="s">
        <v>55</v>
      </c>
      <c r="S1009" t="s">
        <v>119</v>
      </c>
      <c r="T1009" t="s">
        <v>144</v>
      </c>
      <c r="U1009" t="s">
        <v>1505</v>
      </c>
      <c r="V1009" t="s">
        <v>42</v>
      </c>
      <c r="W1009" t="s">
        <v>164</v>
      </c>
      <c r="X1009" t="s">
        <v>261</v>
      </c>
      <c r="Y1009" t="s">
        <v>123</v>
      </c>
      <c r="Z1009" t="s">
        <v>113</v>
      </c>
      <c r="AA1009" t="s">
        <v>47</v>
      </c>
      <c r="AB1009">
        <v>10</v>
      </c>
      <c r="AC1009" t="s">
        <v>106</v>
      </c>
      <c r="AD1009" t="s">
        <v>146</v>
      </c>
      <c r="AE1009" t="s">
        <v>50</v>
      </c>
      <c r="AF1009" t="s">
        <v>90</v>
      </c>
      <c r="AG1009" t="s">
        <v>50</v>
      </c>
      <c r="AH1009" t="s">
        <v>63</v>
      </c>
      <c r="AI1009" t="s">
        <v>63</v>
      </c>
      <c r="AJ1009" t="s">
        <v>345</v>
      </c>
    </row>
    <row r="1010" spans="1:36" x14ac:dyDescent="0.25">
      <c r="A1010" s="3">
        <v>43852</v>
      </c>
      <c r="B1010" t="s">
        <v>35</v>
      </c>
      <c r="C1010">
        <v>2015</v>
      </c>
      <c r="D1010" t="s">
        <v>110</v>
      </c>
      <c r="E1010" t="s">
        <v>219</v>
      </c>
      <c r="F1010" t="s">
        <v>38</v>
      </c>
      <c r="G1010" t="s">
        <v>79</v>
      </c>
      <c r="H1010">
        <v>2</v>
      </c>
      <c r="I1010" t="s">
        <v>54</v>
      </c>
      <c r="J1010">
        <v>2017</v>
      </c>
      <c r="K1010" t="s">
        <v>54</v>
      </c>
      <c r="L1010" t="s">
        <v>55</v>
      </c>
      <c r="M1010" t="s">
        <v>239</v>
      </c>
      <c r="N1010" t="s">
        <v>113</v>
      </c>
      <c r="O1010" t="s">
        <v>1506</v>
      </c>
      <c r="P1010" t="s">
        <v>57</v>
      </c>
      <c r="Q1010" t="s">
        <v>70</v>
      </c>
      <c r="R1010" t="s">
        <v>55</v>
      </c>
      <c r="S1010" t="s">
        <v>119</v>
      </c>
      <c r="T1010" t="s">
        <v>113</v>
      </c>
      <c r="U1010" t="s">
        <v>1506</v>
      </c>
      <c r="V1010" t="s">
        <v>57</v>
      </c>
      <c r="W1010" t="s">
        <v>70</v>
      </c>
      <c r="X1010" t="s">
        <v>1343</v>
      </c>
      <c r="Y1010" t="s">
        <v>123</v>
      </c>
      <c r="Z1010" t="s">
        <v>215</v>
      </c>
      <c r="AA1010" t="s">
        <v>47</v>
      </c>
      <c r="AB1010">
        <v>11</v>
      </c>
      <c r="AC1010" t="s">
        <v>195</v>
      </c>
      <c r="AD1010" t="s">
        <v>89</v>
      </c>
      <c r="AE1010" t="s">
        <v>50</v>
      </c>
      <c r="AF1010" t="s">
        <v>90</v>
      </c>
      <c r="AG1010" t="s">
        <v>51</v>
      </c>
      <c r="AH1010" t="s">
        <v>156</v>
      </c>
      <c r="AI1010" t="s">
        <v>156</v>
      </c>
      <c r="AJ1010" t="s">
        <v>154</v>
      </c>
    </row>
    <row r="1011" spans="1:36" x14ac:dyDescent="0.25">
      <c r="A1011" s="3">
        <v>43853</v>
      </c>
      <c r="B1011" t="s">
        <v>66</v>
      </c>
      <c r="C1011">
        <v>2017</v>
      </c>
      <c r="D1011" t="s">
        <v>127</v>
      </c>
      <c r="E1011" t="s">
        <v>407</v>
      </c>
      <c r="F1011" t="s">
        <v>38</v>
      </c>
      <c r="G1011" t="s">
        <v>117</v>
      </c>
      <c r="H1011">
        <v>2</v>
      </c>
      <c r="I1011" t="s">
        <v>50</v>
      </c>
      <c r="J1011">
        <v>2019</v>
      </c>
      <c r="K1011" t="s">
        <v>894</v>
      </c>
      <c r="L1011" t="s">
        <v>55</v>
      </c>
      <c r="M1011" t="s">
        <v>177</v>
      </c>
      <c r="N1011" t="s">
        <v>171</v>
      </c>
      <c r="O1011" t="s">
        <v>1504</v>
      </c>
      <c r="P1011" t="s">
        <v>57</v>
      </c>
      <c r="Q1011" t="s">
        <v>94</v>
      </c>
      <c r="R1011" t="s">
        <v>55</v>
      </c>
      <c r="S1011" t="s">
        <v>119</v>
      </c>
      <c r="T1011" t="s">
        <v>144</v>
      </c>
      <c r="U1011" t="s">
        <v>1506</v>
      </c>
      <c r="V1011" t="s">
        <v>42</v>
      </c>
      <c r="W1011" t="s">
        <v>58</v>
      </c>
      <c r="X1011" t="s">
        <v>615</v>
      </c>
      <c r="Y1011" t="s">
        <v>105</v>
      </c>
      <c r="Z1011" t="s">
        <v>205</v>
      </c>
      <c r="AA1011" t="s">
        <v>47</v>
      </c>
      <c r="AB1011">
        <v>10</v>
      </c>
      <c r="AC1011" t="s">
        <v>1344</v>
      </c>
      <c r="AD1011" t="s">
        <v>146</v>
      </c>
      <c r="AE1011" t="s">
        <v>50</v>
      </c>
      <c r="AF1011" t="s">
        <v>61</v>
      </c>
      <c r="AG1011" t="s">
        <v>50</v>
      </c>
      <c r="AH1011" t="s">
        <v>63</v>
      </c>
      <c r="AI1011" t="s">
        <v>64</v>
      </c>
      <c r="AJ1011" t="s">
        <v>160</v>
      </c>
    </row>
    <row r="1012" spans="1:36" x14ac:dyDescent="0.25">
      <c r="A1012" s="3">
        <v>43854</v>
      </c>
      <c r="B1012" t="s">
        <v>66</v>
      </c>
      <c r="C1012">
        <v>2014</v>
      </c>
      <c r="D1012" t="s">
        <v>1096</v>
      </c>
      <c r="E1012" t="s">
        <v>238</v>
      </c>
      <c r="F1012" t="s">
        <v>38</v>
      </c>
      <c r="G1012" t="s">
        <v>39</v>
      </c>
      <c r="H1012">
        <v>2</v>
      </c>
      <c r="I1012" t="s">
        <v>54</v>
      </c>
      <c r="J1012">
        <v>2015</v>
      </c>
      <c r="K1012" t="s">
        <v>50</v>
      </c>
      <c r="L1012" t="s">
        <v>55</v>
      </c>
      <c r="M1012" t="s">
        <v>131</v>
      </c>
      <c r="N1012" t="s">
        <v>97</v>
      </c>
      <c r="O1012" t="s">
        <v>1505</v>
      </c>
      <c r="P1012" t="s">
        <v>84</v>
      </c>
      <c r="Q1012" t="s">
        <v>164</v>
      </c>
      <c r="R1012" t="s">
        <v>151</v>
      </c>
      <c r="S1012" t="s">
        <v>214</v>
      </c>
      <c r="T1012" t="s">
        <v>524</v>
      </c>
      <c r="U1012" t="s">
        <v>1505</v>
      </c>
      <c r="V1012" t="s">
        <v>84</v>
      </c>
      <c r="W1012" t="s">
        <v>70</v>
      </c>
      <c r="X1012" t="s">
        <v>288</v>
      </c>
      <c r="Y1012" t="s">
        <v>123</v>
      </c>
      <c r="Z1012" t="s">
        <v>41</v>
      </c>
      <c r="AA1012" t="s">
        <v>47</v>
      </c>
      <c r="AB1012">
        <v>9</v>
      </c>
      <c r="AC1012" t="s">
        <v>1345</v>
      </c>
      <c r="AD1012" t="s">
        <v>107</v>
      </c>
      <c r="AE1012" t="s">
        <v>50</v>
      </c>
      <c r="AF1012" t="s">
        <v>90</v>
      </c>
      <c r="AG1012" t="s">
        <v>50</v>
      </c>
      <c r="AH1012" t="s">
        <v>74</v>
      </c>
      <c r="AI1012" t="s">
        <v>64</v>
      </c>
      <c r="AJ1012" t="s">
        <v>1346</v>
      </c>
    </row>
    <row r="1013" spans="1:36" x14ac:dyDescent="0.25">
      <c r="A1013" s="3">
        <v>43855</v>
      </c>
      <c r="B1013" t="s">
        <v>66</v>
      </c>
      <c r="C1013">
        <v>2015</v>
      </c>
      <c r="D1013" t="s">
        <v>428</v>
      </c>
      <c r="E1013" t="s">
        <v>77</v>
      </c>
      <c r="F1013" t="s">
        <v>38</v>
      </c>
      <c r="G1013" t="s">
        <v>79</v>
      </c>
      <c r="H1013">
        <v>2</v>
      </c>
      <c r="I1013" t="s">
        <v>54</v>
      </c>
      <c r="J1013">
        <v>2016</v>
      </c>
      <c r="K1013" t="s">
        <v>50</v>
      </c>
      <c r="L1013" t="s">
        <v>55</v>
      </c>
      <c r="M1013" t="s">
        <v>119</v>
      </c>
      <c r="N1013" t="s">
        <v>273</v>
      </c>
      <c r="O1013" t="s">
        <v>1505</v>
      </c>
      <c r="P1013" t="s">
        <v>57</v>
      </c>
      <c r="Q1013" t="s">
        <v>94</v>
      </c>
      <c r="R1013" t="s">
        <v>330</v>
      </c>
      <c r="S1013" t="s">
        <v>228</v>
      </c>
      <c r="T1013" t="s">
        <v>97</v>
      </c>
      <c r="U1013" t="s">
        <v>1506</v>
      </c>
      <c r="V1013" t="s">
        <v>42</v>
      </c>
      <c r="W1013" t="s">
        <v>70</v>
      </c>
      <c r="X1013" t="s">
        <v>59</v>
      </c>
      <c r="Y1013" t="s">
        <v>123</v>
      </c>
      <c r="Z1013" t="s">
        <v>97</v>
      </c>
      <c r="AA1013" t="s">
        <v>47</v>
      </c>
      <c r="AB1013">
        <v>6</v>
      </c>
      <c r="AC1013" t="s">
        <v>71</v>
      </c>
      <c r="AD1013" t="s">
        <v>89</v>
      </c>
      <c r="AE1013" t="s">
        <v>50</v>
      </c>
      <c r="AF1013" t="s">
        <v>100</v>
      </c>
      <c r="AG1013" t="s">
        <v>50</v>
      </c>
      <c r="AH1013" t="s">
        <v>64</v>
      </c>
      <c r="AI1013" t="s">
        <v>64</v>
      </c>
      <c r="AJ1013" t="s">
        <v>189</v>
      </c>
    </row>
    <row r="1014" spans="1:36" x14ac:dyDescent="0.25">
      <c r="A1014" s="3">
        <v>43856</v>
      </c>
      <c r="B1014" t="s">
        <v>66</v>
      </c>
      <c r="C1014">
        <v>2014</v>
      </c>
      <c r="D1014" t="s">
        <v>263</v>
      </c>
      <c r="E1014" t="s">
        <v>441</v>
      </c>
      <c r="F1014" t="s">
        <v>38</v>
      </c>
      <c r="G1014" t="s">
        <v>88</v>
      </c>
      <c r="H1014">
        <v>2</v>
      </c>
      <c r="I1014" t="s">
        <v>54</v>
      </c>
      <c r="J1014">
        <v>2017</v>
      </c>
      <c r="K1014" t="s">
        <v>50</v>
      </c>
      <c r="L1014" t="s">
        <v>55</v>
      </c>
      <c r="M1014" t="s">
        <v>131</v>
      </c>
      <c r="N1014" t="s">
        <v>88</v>
      </c>
      <c r="O1014" t="s">
        <v>1506</v>
      </c>
      <c r="P1014" t="s">
        <v>57</v>
      </c>
      <c r="Q1014" t="s">
        <v>70</v>
      </c>
      <c r="R1014" t="s">
        <v>55</v>
      </c>
      <c r="S1014" t="s">
        <v>131</v>
      </c>
      <c r="T1014" t="s">
        <v>88</v>
      </c>
      <c r="U1014" t="s">
        <v>1506</v>
      </c>
      <c r="V1014" t="s">
        <v>57</v>
      </c>
      <c r="W1014" t="s">
        <v>70</v>
      </c>
      <c r="X1014" t="s">
        <v>273</v>
      </c>
      <c r="Y1014" t="s">
        <v>105</v>
      </c>
      <c r="Z1014" t="s">
        <v>273</v>
      </c>
      <c r="AA1014" t="s">
        <v>47</v>
      </c>
      <c r="AB1014">
        <v>4</v>
      </c>
      <c r="AC1014" t="s">
        <v>60</v>
      </c>
      <c r="AD1014" t="s">
        <v>99</v>
      </c>
      <c r="AE1014" t="s">
        <v>50</v>
      </c>
      <c r="AF1014" t="s">
        <v>90</v>
      </c>
      <c r="AG1014" t="s">
        <v>50</v>
      </c>
      <c r="AH1014" t="s">
        <v>63</v>
      </c>
      <c r="AI1014" t="s">
        <v>63</v>
      </c>
      <c r="AJ1014" t="s">
        <v>256</v>
      </c>
    </row>
    <row r="1015" spans="1:36" x14ac:dyDescent="0.25">
      <c r="A1015" s="3">
        <v>43857</v>
      </c>
      <c r="B1015" t="s">
        <v>35</v>
      </c>
      <c r="C1015">
        <v>2015</v>
      </c>
      <c r="D1015" t="s">
        <v>148</v>
      </c>
      <c r="E1015" t="s">
        <v>231</v>
      </c>
      <c r="F1015" t="s">
        <v>38</v>
      </c>
      <c r="G1015" t="s">
        <v>39</v>
      </c>
      <c r="H1015">
        <v>2</v>
      </c>
      <c r="I1015" t="s">
        <v>54</v>
      </c>
      <c r="J1015">
        <v>2017</v>
      </c>
      <c r="K1015" t="s">
        <v>50</v>
      </c>
      <c r="L1015" t="s">
        <v>55</v>
      </c>
      <c r="M1015" t="s">
        <v>338</v>
      </c>
      <c r="N1015" t="s">
        <v>41</v>
      </c>
      <c r="O1015" t="s">
        <v>1505</v>
      </c>
      <c r="P1015" t="s">
        <v>84</v>
      </c>
      <c r="Q1015" t="s">
        <v>43</v>
      </c>
      <c r="R1015" t="s">
        <v>55</v>
      </c>
      <c r="S1015" t="s">
        <v>103</v>
      </c>
      <c r="T1015" t="s">
        <v>41</v>
      </c>
      <c r="U1015" t="s">
        <v>1501</v>
      </c>
      <c r="V1015" t="s">
        <v>57</v>
      </c>
      <c r="W1015" t="s">
        <v>43</v>
      </c>
      <c r="X1015" t="s">
        <v>59</v>
      </c>
      <c r="Y1015" t="s">
        <v>112</v>
      </c>
      <c r="Z1015" t="s">
        <v>41</v>
      </c>
      <c r="AA1015" t="s">
        <v>47</v>
      </c>
      <c r="AB1015">
        <v>9</v>
      </c>
      <c r="AC1015" t="s">
        <v>1347</v>
      </c>
      <c r="AD1015" t="s">
        <v>72</v>
      </c>
      <c r="AE1015" t="s">
        <v>108</v>
      </c>
      <c r="AF1015" t="s">
        <v>61</v>
      </c>
      <c r="AG1015" t="s">
        <v>50</v>
      </c>
      <c r="AH1015" t="s">
        <v>63</v>
      </c>
      <c r="AI1015" t="s">
        <v>63</v>
      </c>
      <c r="AJ1015" t="s">
        <v>236</v>
      </c>
    </row>
    <row r="1016" spans="1:36" x14ac:dyDescent="0.25">
      <c r="A1016" s="3">
        <v>43858</v>
      </c>
      <c r="B1016" t="s">
        <v>66</v>
      </c>
      <c r="C1016">
        <v>2014</v>
      </c>
      <c r="D1016" t="s">
        <v>243</v>
      </c>
      <c r="E1016" t="s">
        <v>360</v>
      </c>
      <c r="F1016" t="s">
        <v>38</v>
      </c>
      <c r="G1016" t="s">
        <v>39</v>
      </c>
      <c r="H1016">
        <v>2</v>
      </c>
      <c r="I1016" t="s">
        <v>54</v>
      </c>
      <c r="J1016">
        <v>2016</v>
      </c>
      <c r="K1016" t="s">
        <v>50</v>
      </c>
      <c r="L1016" t="s">
        <v>55</v>
      </c>
      <c r="M1016" t="s">
        <v>131</v>
      </c>
      <c r="N1016" t="s">
        <v>86</v>
      </c>
      <c r="O1016" t="s">
        <v>1505</v>
      </c>
      <c r="P1016" t="s">
        <v>42</v>
      </c>
      <c r="Q1016" t="s">
        <v>164</v>
      </c>
      <c r="R1016" t="s">
        <v>151</v>
      </c>
      <c r="S1016" t="s">
        <v>131</v>
      </c>
      <c r="T1016" t="s">
        <v>86</v>
      </c>
      <c r="U1016" t="s">
        <v>1507</v>
      </c>
      <c r="V1016" t="s">
        <v>84</v>
      </c>
      <c r="W1016" t="s">
        <v>153</v>
      </c>
      <c r="X1016" t="s">
        <v>613</v>
      </c>
      <c r="Y1016" t="s">
        <v>112</v>
      </c>
      <c r="Z1016" t="s">
        <v>95</v>
      </c>
      <c r="AA1016" t="s">
        <v>47</v>
      </c>
      <c r="AB1016">
        <v>9</v>
      </c>
      <c r="AC1016" t="s">
        <v>48</v>
      </c>
      <c r="AD1016" t="s">
        <v>99</v>
      </c>
      <c r="AE1016" t="s">
        <v>50</v>
      </c>
      <c r="AF1016" t="s">
        <v>90</v>
      </c>
      <c r="AG1016" t="s">
        <v>50</v>
      </c>
      <c r="AH1016" t="s">
        <v>63</v>
      </c>
      <c r="AI1016" t="s">
        <v>64</v>
      </c>
      <c r="AJ1016" t="s">
        <v>385</v>
      </c>
    </row>
    <row r="1017" spans="1:36" x14ac:dyDescent="0.25">
      <c r="A1017" s="3">
        <v>43859</v>
      </c>
      <c r="B1017" t="s">
        <v>35</v>
      </c>
      <c r="C1017">
        <v>2013</v>
      </c>
      <c r="D1017" t="s">
        <v>127</v>
      </c>
      <c r="E1017" t="s">
        <v>291</v>
      </c>
      <c r="F1017" t="s">
        <v>38</v>
      </c>
      <c r="G1017" t="s">
        <v>39</v>
      </c>
      <c r="H1017">
        <v>3</v>
      </c>
      <c r="I1017" t="s">
        <v>54</v>
      </c>
      <c r="J1017">
        <v>2015</v>
      </c>
      <c r="K1017" t="s">
        <v>50</v>
      </c>
      <c r="L1017" t="s">
        <v>55</v>
      </c>
      <c r="M1017" t="s">
        <v>172</v>
      </c>
      <c r="N1017" t="s">
        <v>124</v>
      </c>
      <c r="O1017" t="s">
        <v>1506</v>
      </c>
      <c r="P1017" t="s">
        <v>84</v>
      </c>
      <c r="Q1017" t="s">
        <v>132</v>
      </c>
      <c r="R1017" t="s">
        <v>151</v>
      </c>
      <c r="S1017" t="s">
        <v>172</v>
      </c>
      <c r="T1017" t="s">
        <v>250</v>
      </c>
      <c r="U1017" t="s">
        <v>1505</v>
      </c>
      <c r="V1017" t="s">
        <v>57</v>
      </c>
      <c r="W1017" t="s">
        <v>164</v>
      </c>
      <c r="X1017" t="s">
        <v>926</v>
      </c>
      <c r="Y1017" t="s">
        <v>112</v>
      </c>
      <c r="Z1017" t="s">
        <v>124</v>
      </c>
      <c r="AA1017" t="s">
        <v>47</v>
      </c>
      <c r="AB1017">
        <v>12</v>
      </c>
      <c r="AC1017" t="s">
        <v>60</v>
      </c>
      <c r="AD1017" t="s">
        <v>242</v>
      </c>
      <c r="AE1017" t="s">
        <v>50</v>
      </c>
      <c r="AF1017" t="s">
        <v>125</v>
      </c>
      <c r="AG1017" t="s">
        <v>50</v>
      </c>
      <c r="AH1017" t="s">
        <v>64</v>
      </c>
      <c r="AI1017" t="s">
        <v>74</v>
      </c>
      <c r="AJ1017" t="s">
        <v>126</v>
      </c>
    </row>
    <row r="1018" spans="1:36" x14ac:dyDescent="0.25">
      <c r="A1018" s="3">
        <v>43860</v>
      </c>
      <c r="B1018" t="s">
        <v>35</v>
      </c>
      <c r="C1018">
        <v>2013</v>
      </c>
      <c r="D1018" t="s">
        <v>974</v>
      </c>
      <c r="E1018" t="s">
        <v>291</v>
      </c>
      <c r="F1018" t="s">
        <v>38</v>
      </c>
      <c r="G1018" t="s">
        <v>149</v>
      </c>
      <c r="H1018">
        <v>2</v>
      </c>
      <c r="I1018" t="s">
        <v>54</v>
      </c>
      <c r="J1018">
        <v>2013</v>
      </c>
      <c r="K1018" t="s">
        <v>50</v>
      </c>
      <c r="L1018" t="s">
        <v>55</v>
      </c>
      <c r="M1018" t="s">
        <v>119</v>
      </c>
      <c r="N1018" t="s">
        <v>273</v>
      </c>
      <c r="O1018" t="s">
        <v>1506</v>
      </c>
      <c r="P1018" t="s">
        <v>57</v>
      </c>
      <c r="Q1018" t="s">
        <v>164</v>
      </c>
      <c r="R1018" t="s">
        <v>55</v>
      </c>
      <c r="S1018" t="s">
        <v>172</v>
      </c>
      <c r="T1018" t="s">
        <v>397</v>
      </c>
      <c r="U1018" t="s">
        <v>1506</v>
      </c>
      <c r="V1018" t="s">
        <v>57</v>
      </c>
      <c r="W1018" t="s">
        <v>164</v>
      </c>
      <c r="X1018" t="s">
        <v>512</v>
      </c>
      <c r="Y1018" t="s">
        <v>112</v>
      </c>
      <c r="Z1018" t="s">
        <v>174</v>
      </c>
      <c r="AA1018" t="s">
        <v>47</v>
      </c>
      <c r="AB1018">
        <v>9</v>
      </c>
      <c r="AC1018" t="s">
        <v>195</v>
      </c>
      <c r="AD1018" t="s">
        <v>146</v>
      </c>
      <c r="AE1018" t="s">
        <v>50</v>
      </c>
      <c r="AF1018" t="s">
        <v>90</v>
      </c>
      <c r="AG1018" t="s">
        <v>50</v>
      </c>
      <c r="AH1018" t="s">
        <v>156</v>
      </c>
      <c r="AI1018" t="s">
        <v>156</v>
      </c>
      <c r="AJ1018" t="s">
        <v>138</v>
      </c>
    </row>
    <row r="1019" spans="1:36" x14ac:dyDescent="0.25">
      <c r="A1019" s="3">
        <v>43861</v>
      </c>
      <c r="B1019" t="s">
        <v>35</v>
      </c>
      <c r="C1019">
        <v>2014</v>
      </c>
      <c r="D1019" t="s">
        <v>355</v>
      </c>
      <c r="E1019" t="s">
        <v>353</v>
      </c>
      <c r="F1019" t="s">
        <v>38</v>
      </c>
      <c r="G1019" t="s">
        <v>129</v>
      </c>
      <c r="H1019">
        <v>3</v>
      </c>
      <c r="I1019" t="s">
        <v>54</v>
      </c>
      <c r="J1019">
        <v>2016</v>
      </c>
      <c r="K1019" t="s">
        <v>50</v>
      </c>
      <c r="L1019" t="s">
        <v>55</v>
      </c>
      <c r="M1019" t="s">
        <v>162</v>
      </c>
      <c r="N1019" t="s">
        <v>97</v>
      </c>
      <c r="O1019" t="s">
        <v>1506</v>
      </c>
      <c r="P1019" t="s">
        <v>57</v>
      </c>
      <c r="Q1019" t="s">
        <v>132</v>
      </c>
      <c r="R1019" t="s">
        <v>55</v>
      </c>
      <c r="S1019" t="s">
        <v>162</v>
      </c>
      <c r="T1019" t="s">
        <v>97</v>
      </c>
      <c r="U1019" t="s">
        <v>1506</v>
      </c>
      <c r="V1019" t="s">
        <v>84</v>
      </c>
      <c r="W1019" t="s">
        <v>132</v>
      </c>
      <c r="X1019" t="s">
        <v>552</v>
      </c>
      <c r="Y1019" t="s">
        <v>105</v>
      </c>
      <c r="Z1019" t="s">
        <v>97</v>
      </c>
      <c r="AA1019" t="s">
        <v>47</v>
      </c>
      <c r="AB1019">
        <v>6</v>
      </c>
      <c r="AC1019" t="s">
        <v>71</v>
      </c>
      <c r="AD1019" t="s">
        <v>89</v>
      </c>
      <c r="AE1019" t="s">
        <v>50</v>
      </c>
      <c r="AF1019" t="s">
        <v>90</v>
      </c>
      <c r="AG1019" t="s">
        <v>50</v>
      </c>
      <c r="AH1019" t="s">
        <v>74</v>
      </c>
      <c r="AI1019" t="s">
        <v>64</v>
      </c>
      <c r="AJ1019" t="s">
        <v>302</v>
      </c>
    </row>
    <row r="1020" spans="1:36" x14ac:dyDescent="0.25">
      <c r="A1020" s="3">
        <v>43862</v>
      </c>
      <c r="B1020" t="s">
        <v>35</v>
      </c>
      <c r="C1020">
        <v>2013</v>
      </c>
      <c r="D1020" t="s">
        <v>251</v>
      </c>
      <c r="E1020" t="s">
        <v>439</v>
      </c>
      <c r="F1020" t="s">
        <v>78</v>
      </c>
      <c r="G1020" t="s">
        <v>39</v>
      </c>
      <c r="H1020">
        <v>2</v>
      </c>
      <c r="I1020" t="s">
        <v>54</v>
      </c>
      <c r="J1020">
        <v>2015</v>
      </c>
      <c r="K1020" t="s">
        <v>50</v>
      </c>
      <c r="L1020" t="s">
        <v>44</v>
      </c>
      <c r="M1020" t="s">
        <v>239</v>
      </c>
      <c r="N1020" t="s">
        <v>113</v>
      </c>
      <c r="O1020" t="s">
        <v>1502</v>
      </c>
      <c r="P1020" t="s">
        <v>57</v>
      </c>
      <c r="Q1020" t="s">
        <v>132</v>
      </c>
      <c r="R1020" t="s">
        <v>44</v>
      </c>
      <c r="S1020" t="s">
        <v>239</v>
      </c>
      <c r="T1020" t="s">
        <v>113</v>
      </c>
      <c r="U1020" t="s">
        <v>1502</v>
      </c>
      <c r="V1020" t="s">
        <v>57</v>
      </c>
      <c r="W1020" t="s">
        <v>153</v>
      </c>
      <c r="X1020" t="s">
        <v>636</v>
      </c>
      <c r="Y1020" t="s">
        <v>112</v>
      </c>
      <c r="Z1020" t="s">
        <v>305</v>
      </c>
      <c r="AA1020" t="s">
        <v>47</v>
      </c>
      <c r="AB1020">
        <v>9</v>
      </c>
      <c r="AC1020" t="s">
        <v>48</v>
      </c>
      <c r="AD1020" t="s">
        <v>89</v>
      </c>
      <c r="AE1020" t="s">
        <v>50</v>
      </c>
      <c r="AF1020" t="s">
        <v>100</v>
      </c>
      <c r="AG1020" t="s">
        <v>50</v>
      </c>
      <c r="AH1020" t="s">
        <v>74</v>
      </c>
      <c r="AI1020" t="s">
        <v>156</v>
      </c>
      <c r="AJ1020" t="s">
        <v>160</v>
      </c>
    </row>
    <row r="1021" spans="1:36" x14ac:dyDescent="0.25">
      <c r="A1021" s="3">
        <v>43863</v>
      </c>
      <c r="B1021" t="s">
        <v>35</v>
      </c>
      <c r="C1021">
        <v>2014</v>
      </c>
      <c r="D1021" t="s">
        <v>325</v>
      </c>
      <c r="E1021" t="s">
        <v>204</v>
      </c>
      <c r="F1021" t="s">
        <v>38</v>
      </c>
      <c r="G1021" t="s">
        <v>39</v>
      </c>
      <c r="H1021">
        <v>3</v>
      </c>
      <c r="I1021" t="s">
        <v>54</v>
      </c>
      <c r="J1021">
        <v>2016</v>
      </c>
      <c r="K1021" t="s">
        <v>50</v>
      </c>
      <c r="L1021" t="s">
        <v>55</v>
      </c>
      <c r="M1021" t="s">
        <v>93</v>
      </c>
      <c r="N1021" t="s">
        <v>56</v>
      </c>
      <c r="O1021" t="s">
        <v>1506</v>
      </c>
      <c r="P1021" t="s">
        <v>42</v>
      </c>
      <c r="Q1021" t="s">
        <v>153</v>
      </c>
      <c r="R1021" t="s">
        <v>151</v>
      </c>
      <c r="S1021" t="s">
        <v>239</v>
      </c>
      <c r="T1021" t="s">
        <v>171</v>
      </c>
      <c r="U1021" t="s">
        <v>1505</v>
      </c>
      <c r="V1021" t="s">
        <v>42</v>
      </c>
      <c r="W1021" t="s">
        <v>43</v>
      </c>
      <c r="X1021" t="s">
        <v>1348</v>
      </c>
      <c r="Y1021" t="s">
        <v>105</v>
      </c>
      <c r="Z1021" t="s">
        <v>86</v>
      </c>
      <c r="AA1021" t="s">
        <v>47</v>
      </c>
      <c r="AB1021">
        <v>9</v>
      </c>
      <c r="AC1021" t="s">
        <v>48</v>
      </c>
      <c r="AD1021" t="s">
        <v>89</v>
      </c>
      <c r="AE1021" t="s">
        <v>108</v>
      </c>
      <c r="AF1021" t="s">
        <v>90</v>
      </c>
      <c r="AG1021" t="s">
        <v>50</v>
      </c>
      <c r="AH1021" t="s">
        <v>74</v>
      </c>
      <c r="AI1021" t="s">
        <v>74</v>
      </c>
      <c r="AJ1021" t="s">
        <v>345</v>
      </c>
    </row>
    <row r="1022" spans="1:36" x14ac:dyDescent="0.25">
      <c r="A1022" s="3">
        <v>43864</v>
      </c>
      <c r="B1022" t="s">
        <v>35</v>
      </c>
      <c r="C1022">
        <v>2014</v>
      </c>
      <c r="D1022" t="s">
        <v>168</v>
      </c>
      <c r="E1022" t="s">
        <v>231</v>
      </c>
      <c r="F1022" t="s">
        <v>78</v>
      </c>
      <c r="G1022" t="s">
        <v>39</v>
      </c>
      <c r="H1022">
        <v>5</v>
      </c>
      <c r="I1022" t="s">
        <v>54</v>
      </c>
      <c r="J1022">
        <v>2015</v>
      </c>
      <c r="K1022" t="s">
        <v>50</v>
      </c>
      <c r="L1022" t="s">
        <v>55</v>
      </c>
      <c r="M1022" t="s">
        <v>272</v>
      </c>
      <c r="N1022" t="s">
        <v>174</v>
      </c>
      <c r="O1022" t="s">
        <v>1506</v>
      </c>
      <c r="P1022" t="s">
        <v>57</v>
      </c>
      <c r="Q1022" t="s">
        <v>164</v>
      </c>
      <c r="R1022" t="s">
        <v>151</v>
      </c>
      <c r="S1022" t="s">
        <v>239</v>
      </c>
      <c r="T1022" t="s">
        <v>121</v>
      </c>
      <c r="U1022" t="s">
        <v>1503</v>
      </c>
      <c r="V1022" t="s">
        <v>57</v>
      </c>
      <c r="W1022" t="s">
        <v>43</v>
      </c>
      <c r="X1022" t="s">
        <v>721</v>
      </c>
      <c r="Y1022" t="s">
        <v>112</v>
      </c>
      <c r="Z1022" t="s">
        <v>124</v>
      </c>
      <c r="AA1022" t="s">
        <v>47</v>
      </c>
      <c r="AB1022">
        <v>9</v>
      </c>
      <c r="AC1022" t="s">
        <v>106</v>
      </c>
      <c r="AD1022" t="s">
        <v>99</v>
      </c>
      <c r="AE1022" t="s">
        <v>50</v>
      </c>
      <c r="AF1022" t="s">
        <v>100</v>
      </c>
      <c r="AG1022" t="s">
        <v>50</v>
      </c>
      <c r="AH1022" t="s">
        <v>156</v>
      </c>
      <c r="AI1022" t="s">
        <v>156</v>
      </c>
      <c r="AJ1022" t="s">
        <v>951</v>
      </c>
    </row>
    <row r="1023" spans="1:36" x14ac:dyDescent="0.25">
      <c r="A1023" s="3">
        <v>43865</v>
      </c>
      <c r="B1023" t="s">
        <v>66</v>
      </c>
      <c r="C1023">
        <v>2014</v>
      </c>
      <c r="D1023" t="s">
        <v>263</v>
      </c>
      <c r="E1023" t="s">
        <v>128</v>
      </c>
      <c r="F1023" t="s">
        <v>38</v>
      </c>
      <c r="G1023" t="s">
        <v>79</v>
      </c>
      <c r="H1023">
        <v>3</v>
      </c>
      <c r="I1023" t="s">
        <v>54</v>
      </c>
      <c r="J1023">
        <v>2016</v>
      </c>
      <c r="K1023" t="s">
        <v>50</v>
      </c>
      <c r="L1023" t="s">
        <v>55</v>
      </c>
      <c r="M1023" t="s">
        <v>177</v>
      </c>
      <c r="N1023" t="s">
        <v>171</v>
      </c>
      <c r="O1023" t="s">
        <v>1504</v>
      </c>
      <c r="P1023" t="s">
        <v>84</v>
      </c>
      <c r="Q1023" t="s">
        <v>164</v>
      </c>
      <c r="R1023" t="s">
        <v>55</v>
      </c>
      <c r="S1023" t="s">
        <v>131</v>
      </c>
      <c r="T1023" t="s">
        <v>95</v>
      </c>
      <c r="U1023" t="s">
        <v>1504</v>
      </c>
      <c r="V1023" t="s">
        <v>84</v>
      </c>
      <c r="W1023" t="s">
        <v>70</v>
      </c>
      <c r="X1023" t="s">
        <v>1349</v>
      </c>
      <c r="Y1023" t="s">
        <v>123</v>
      </c>
      <c r="Z1023" t="s">
        <v>56</v>
      </c>
      <c r="AA1023" t="s">
        <v>47</v>
      </c>
      <c r="AB1023">
        <v>10</v>
      </c>
      <c r="AC1023" t="s">
        <v>71</v>
      </c>
      <c r="AD1023" t="s">
        <v>99</v>
      </c>
      <c r="AE1023" t="s">
        <v>50</v>
      </c>
      <c r="AF1023" t="s">
        <v>90</v>
      </c>
      <c r="AG1023" t="s">
        <v>50</v>
      </c>
      <c r="AH1023" t="s">
        <v>156</v>
      </c>
      <c r="AI1023" t="s">
        <v>64</v>
      </c>
      <c r="AJ1023" t="s">
        <v>438</v>
      </c>
    </row>
    <row r="1024" spans="1:36" x14ac:dyDescent="0.25">
      <c r="A1024" s="3">
        <v>43866</v>
      </c>
      <c r="B1024" t="s">
        <v>35</v>
      </c>
      <c r="C1024">
        <v>2013</v>
      </c>
      <c r="D1024" t="s">
        <v>247</v>
      </c>
      <c r="E1024" t="s">
        <v>202</v>
      </c>
      <c r="F1024" t="s">
        <v>38</v>
      </c>
      <c r="G1024" t="s">
        <v>39</v>
      </c>
      <c r="H1024">
        <v>2</v>
      </c>
      <c r="I1024" t="s">
        <v>54</v>
      </c>
      <c r="J1024">
        <v>2014</v>
      </c>
      <c r="K1024" t="s">
        <v>50</v>
      </c>
      <c r="L1024" t="s">
        <v>55</v>
      </c>
      <c r="M1024" t="s">
        <v>177</v>
      </c>
      <c r="N1024" t="s">
        <v>171</v>
      </c>
      <c r="O1024" t="s">
        <v>1506</v>
      </c>
      <c r="P1024" t="s">
        <v>57</v>
      </c>
      <c r="Q1024" t="s">
        <v>132</v>
      </c>
      <c r="R1024" t="s">
        <v>55</v>
      </c>
      <c r="S1024" t="s">
        <v>268</v>
      </c>
      <c r="T1024" t="s">
        <v>121</v>
      </c>
      <c r="U1024" t="s">
        <v>1501</v>
      </c>
      <c r="V1024" t="s">
        <v>57</v>
      </c>
      <c r="W1024" t="s">
        <v>153</v>
      </c>
      <c r="X1024" t="s">
        <v>59</v>
      </c>
      <c r="Y1024" t="s">
        <v>112</v>
      </c>
      <c r="Z1024" t="s">
        <v>41</v>
      </c>
      <c r="AA1024" t="s">
        <v>47</v>
      </c>
      <c r="AB1024">
        <v>9</v>
      </c>
      <c r="AC1024" t="s">
        <v>71</v>
      </c>
      <c r="AD1024" t="s">
        <v>242</v>
      </c>
      <c r="AE1024" t="s">
        <v>50</v>
      </c>
      <c r="AF1024" t="s">
        <v>90</v>
      </c>
      <c r="AG1024" t="s">
        <v>62</v>
      </c>
      <c r="AH1024" t="s">
        <v>156</v>
      </c>
      <c r="AI1024" t="s">
        <v>156</v>
      </c>
      <c r="AJ1024" t="s">
        <v>218</v>
      </c>
    </row>
    <row r="1025" spans="1:36" x14ac:dyDescent="0.25">
      <c r="A1025" s="3">
        <v>43867</v>
      </c>
      <c r="B1025" t="s">
        <v>35</v>
      </c>
      <c r="C1025">
        <v>2014</v>
      </c>
      <c r="D1025" t="s">
        <v>467</v>
      </c>
      <c r="E1025" t="s">
        <v>337</v>
      </c>
      <c r="F1025" t="s">
        <v>38</v>
      </c>
      <c r="G1025" t="s">
        <v>39</v>
      </c>
      <c r="H1025">
        <v>2</v>
      </c>
      <c r="I1025" t="s">
        <v>54</v>
      </c>
      <c r="J1025">
        <v>2016</v>
      </c>
      <c r="K1025" t="s">
        <v>50</v>
      </c>
      <c r="L1025" t="s">
        <v>55</v>
      </c>
      <c r="M1025" t="s">
        <v>232</v>
      </c>
      <c r="N1025" t="s">
        <v>86</v>
      </c>
      <c r="O1025" t="s">
        <v>1504</v>
      </c>
      <c r="P1025" t="s">
        <v>42</v>
      </c>
      <c r="Q1025" t="s">
        <v>70</v>
      </c>
      <c r="R1025" t="s">
        <v>55</v>
      </c>
      <c r="S1025" t="s">
        <v>232</v>
      </c>
      <c r="T1025" t="s">
        <v>253</v>
      </c>
      <c r="U1025" t="s">
        <v>1505</v>
      </c>
      <c r="V1025" t="s">
        <v>42</v>
      </c>
      <c r="W1025" t="s">
        <v>132</v>
      </c>
      <c r="X1025" t="s">
        <v>424</v>
      </c>
      <c r="Y1025" t="s">
        <v>112</v>
      </c>
      <c r="Z1025" t="s">
        <v>273</v>
      </c>
      <c r="AA1025" t="s">
        <v>47</v>
      </c>
      <c r="AB1025">
        <v>8</v>
      </c>
      <c r="AC1025" t="s">
        <v>48</v>
      </c>
      <c r="AD1025" t="s">
        <v>99</v>
      </c>
      <c r="AE1025" t="s">
        <v>50</v>
      </c>
      <c r="AF1025" t="s">
        <v>90</v>
      </c>
      <c r="AG1025" t="s">
        <v>50</v>
      </c>
      <c r="AH1025" t="s">
        <v>74</v>
      </c>
      <c r="AI1025" t="s">
        <v>64</v>
      </c>
      <c r="AJ1025" t="s">
        <v>207</v>
      </c>
    </row>
    <row r="1026" spans="1:36" x14ac:dyDescent="0.25">
      <c r="A1026" s="3">
        <v>43868</v>
      </c>
      <c r="B1026" t="s">
        <v>35</v>
      </c>
      <c r="C1026">
        <v>2014</v>
      </c>
      <c r="D1026" t="s">
        <v>53</v>
      </c>
      <c r="E1026" t="s">
        <v>130</v>
      </c>
      <c r="F1026" t="s">
        <v>38</v>
      </c>
      <c r="G1026" t="s">
        <v>39</v>
      </c>
      <c r="H1026">
        <v>2</v>
      </c>
      <c r="I1026" t="s">
        <v>54</v>
      </c>
      <c r="J1026">
        <v>2015</v>
      </c>
      <c r="K1026" t="s">
        <v>50</v>
      </c>
      <c r="L1026" t="s">
        <v>55</v>
      </c>
      <c r="M1026" t="s">
        <v>258</v>
      </c>
      <c r="N1026" t="s">
        <v>86</v>
      </c>
      <c r="O1026" t="s">
        <v>1506</v>
      </c>
      <c r="P1026" t="s">
        <v>84</v>
      </c>
      <c r="Q1026" t="s">
        <v>132</v>
      </c>
      <c r="R1026" t="s">
        <v>151</v>
      </c>
      <c r="S1026" t="s">
        <v>364</v>
      </c>
      <c r="T1026" t="s">
        <v>229</v>
      </c>
      <c r="U1026" t="s">
        <v>1501</v>
      </c>
      <c r="V1026" t="s">
        <v>57</v>
      </c>
      <c r="W1026" t="s">
        <v>216</v>
      </c>
      <c r="X1026" t="s">
        <v>210</v>
      </c>
      <c r="Y1026" t="s">
        <v>112</v>
      </c>
      <c r="Z1026" t="s">
        <v>56</v>
      </c>
      <c r="AA1026" t="s">
        <v>47</v>
      </c>
      <c r="AB1026">
        <v>11</v>
      </c>
      <c r="AC1026" t="s">
        <v>60</v>
      </c>
      <c r="AD1026" t="s">
        <v>89</v>
      </c>
      <c r="AE1026" t="s">
        <v>50</v>
      </c>
      <c r="AF1026" t="s">
        <v>90</v>
      </c>
      <c r="AG1026" t="s">
        <v>50</v>
      </c>
      <c r="AH1026" t="s">
        <v>74</v>
      </c>
      <c r="AI1026" t="s">
        <v>64</v>
      </c>
      <c r="AJ1026" t="s">
        <v>300</v>
      </c>
    </row>
    <row r="1027" spans="1:36" x14ac:dyDescent="0.25">
      <c r="A1027" s="3">
        <v>43869</v>
      </c>
      <c r="B1027" t="s">
        <v>66</v>
      </c>
      <c r="C1027">
        <v>2015</v>
      </c>
      <c r="D1027" t="s">
        <v>263</v>
      </c>
      <c r="E1027" t="s">
        <v>773</v>
      </c>
      <c r="F1027" t="s">
        <v>38</v>
      </c>
      <c r="G1027" t="s">
        <v>39</v>
      </c>
      <c r="H1027">
        <v>3</v>
      </c>
      <c r="I1027" t="s">
        <v>54</v>
      </c>
      <c r="J1027">
        <v>2016</v>
      </c>
      <c r="K1027" t="s">
        <v>50</v>
      </c>
      <c r="L1027" t="s">
        <v>55</v>
      </c>
      <c r="M1027" t="s">
        <v>131</v>
      </c>
      <c r="N1027" t="s">
        <v>97</v>
      </c>
      <c r="O1027" t="s">
        <v>1504</v>
      </c>
      <c r="P1027" t="s">
        <v>57</v>
      </c>
      <c r="Q1027" t="s">
        <v>70</v>
      </c>
      <c r="R1027" t="s">
        <v>151</v>
      </c>
      <c r="S1027" t="s">
        <v>143</v>
      </c>
      <c r="T1027" t="s">
        <v>97</v>
      </c>
      <c r="U1027" t="s">
        <v>1505</v>
      </c>
      <c r="V1027" t="s">
        <v>84</v>
      </c>
      <c r="W1027" t="s">
        <v>164</v>
      </c>
      <c r="X1027" t="s">
        <v>1350</v>
      </c>
      <c r="Y1027" t="s">
        <v>105</v>
      </c>
      <c r="Z1027" t="s">
        <v>97</v>
      </c>
      <c r="AA1027" t="s">
        <v>47</v>
      </c>
      <c r="AB1027">
        <v>9</v>
      </c>
      <c r="AC1027" t="s">
        <v>1351</v>
      </c>
      <c r="AD1027" t="s">
        <v>89</v>
      </c>
      <c r="AE1027" t="s">
        <v>50</v>
      </c>
      <c r="AF1027" t="s">
        <v>125</v>
      </c>
      <c r="AG1027" t="s">
        <v>50</v>
      </c>
      <c r="AH1027" t="s">
        <v>74</v>
      </c>
      <c r="AI1027" t="s">
        <v>64</v>
      </c>
      <c r="AJ1027" t="s">
        <v>385</v>
      </c>
    </row>
    <row r="1028" spans="1:36" x14ac:dyDescent="0.25">
      <c r="A1028" s="3">
        <v>43870</v>
      </c>
      <c r="B1028" t="s">
        <v>66</v>
      </c>
      <c r="C1028">
        <v>2016</v>
      </c>
      <c r="D1028" t="s">
        <v>203</v>
      </c>
      <c r="E1028" t="s">
        <v>37</v>
      </c>
      <c r="F1028" t="s">
        <v>38</v>
      </c>
      <c r="G1028" t="s">
        <v>88</v>
      </c>
      <c r="H1028">
        <v>2</v>
      </c>
      <c r="I1028" t="s">
        <v>54</v>
      </c>
      <c r="J1028">
        <v>2017</v>
      </c>
      <c r="K1028" t="s">
        <v>50</v>
      </c>
      <c r="L1028" t="s">
        <v>55</v>
      </c>
      <c r="M1028" t="s">
        <v>197</v>
      </c>
      <c r="N1028" t="s">
        <v>88</v>
      </c>
      <c r="O1028" t="s">
        <v>1504</v>
      </c>
      <c r="P1028" t="s">
        <v>57</v>
      </c>
      <c r="Q1028" t="s">
        <v>164</v>
      </c>
      <c r="R1028" t="s">
        <v>55</v>
      </c>
      <c r="S1028" t="s">
        <v>258</v>
      </c>
      <c r="T1028" t="s">
        <v>83</v>
      </c>
      <c r="U1028" t="s">
        <v>1505</v>
      </c>
      <c r="V1028" t="s">
        <v>84</v>
      </c>
      <c r="W1028" t="s">
        <v>132</v>
      </c>
      <c r="X1028" t="s">
        <v>456</v>
      </c>
      <c r="Y1028" t="s">
        <v>112</v>
      </c>
      <c r="Z1028" t="s">
        <v>46</v>
      </c>
      <c r="AA1028" t="s">
        <v>47</v>
      </c>
      <c r="AB1028">
        <v>10</v>
      </c>
      <c r="AC1028" t="s">
        <v>1352</v>
      </c>
      <c r="AD1028" t="s">
        <v>49</v>
      </c>
      <c r="AE1028" t="s">
        <v>307</v>
      </c>
      <c r="AF1028" t="s">
        <v>90</v>
      </c>
      <c r="AG1028" t="s">
        <v>50</v>
      </c>
      <c r="AH1028" t="s">
        <v>74</v>
      </c>
      <c r="AI1028" t="s">
        <v>156</v>
      </c>
      <c r="AJ1028" t="s">
        <v>189</v>
      </c>
    </row>
    <row r="1029" spans="1:36" x14ac:dyDescent="0.25">
      <c r="A1029" s="3">
        <v>43871</v>
      </c>
      <c r="B1029" t="s">
        <v>35</v>
      </c>
      <c r="C1029">
        <v>2013</v>
      </c>
      <c r="D1029" t="s">
        <v>67</v>
      </c>
      <c r="E1029" t="s">
        <v>68</v>
      </c>
      <c r="F1029" t="s">
        <v>38</v>
      </c>
      <c r="G1029" t="s">
        <v>79</v>
      </c>
      <c r="H1029">
        <v>3</v>
      </c>
      <c r="I1029" t="s">
        <v>54</v>
      </c>
      <c r="J1029">
        <v>2014</v>
      </c>
      <c r="K1029" t="s">
        <v>50</v>
      </c>
      <c r="L1029" t="s">
        <v>55</v>
      </c>
      <c r="M1029" t="s">
        <v>119</v>
      </c>
      <c r="N1029" t="s">
        <v>113</v>
      </c>
      <c r="O1029" t="s">
        <v>1507</v>
      </c>
      <c r="P1029" t="s">
        <v>57</v>
      </c>
      <c r="Q1029" t="s">
        <v>179</v>
      </c>
      <c r="R1029" t="s">
        <v>55</v>
      </c>
      <c r="S1029" t="s">
        <v>131</v>
      </c>
      <c r="T1029" t="s">
        <v>56</v>
      </c>
      <c r="U1029" t="s">
        <v>1505</v>
      </c>
      <c r="V1029" t="s">
        <v>42</v>
      </c>
      <c r="W1029" t="s">
        <v>43</v>
      </c>
      <c r="X1029" t="s">
        <v>1353</v>
      </c>
      <c r="Y1029" t="s">
        <v>112</v>
      </c>
      <c r="Z1029" t="s">
        <v>86</v>
      </c>
      <c r="AA1029" t="s">
        <v>47</v>
      </c>
      <c r="AB1029">
        <v>6</v>
      </c>
      <c r="AC1029" t="s">
        <v>1354</v>
      </c>
      <c r="AD1029" t="s">
        <v>99</v>
      </c>
      <c r="AE1029" t="s">
        <v>50</v>
      </c>
      <c r="AF1029" t="s">
        <v>90</v>
      </c>
      <c r="AG1029" t="s">
        <v>51</v>
      </c>
      <c r="AH1029" t="s">
        <v>74</v>
      </c>
      <c r="AI1029" t="s">
        <v>74</v>
      </c>
      <c r="AJ1029" t="s">
        <v>324</v>
      </c>
    </row>
    <row r="1030" spans="1:36" x14ac:dyDescent="0.25">
      <c r="A1030" s="3">
        <v>43872</v>
      </c>
      <c r="B1030" t="s">
        <v>66</v>
      </c>
      <c r="C1030">
        <v>2014</v>
      </c>
      <c r="D1030" t="s">
        <v>469</v>
      </c>
      <c r="E1030" t="s">
        <v>128</v>
      </c>
      <c r="F1030" t="s">
        <v>38</v>
      </c>
      <c r="G1030" t="s">
        <v>79</v>
      </c>
      <c r="H1030">
        <v>2</v>
      </c>
      <c r="I1030" t="s">
        <v>54</v>
      </c>
      <c r="J1030">
        <v>2015</v>
      </c>
      <c r="K1030" t="s">
        <v>50</v>
      </c>
      <c r="L1030" t="s">
        <v>151</v>
      </c>
      <c r="M1030" t="s">
        <v>357</v>
      </c>
      <c r="N1030" t="s">
        <v>198</v>
      </c>
      <c r="O1030" t="s">
        <v>1505</v>
      </c>
      <c r="P1030" t="s">
        <v>84</v>
      </c>
      <c r="Q1030" t="s">
        <v>164</v>
      </c>
      <c r="R1030" t="s">
        <v>151</v>
      </c>
      <c r="S1030" t="s">
        <v>357</v>
      </c>
      <c r="T1030" t="s">
        <v>198</v>
      </c>
      <c r="U1030" t="s">
        <v>1505</v>
      </c>
      <c r="V1030" t="s">
        <v>84</v>
      </c>
      <c r="W1030" t="s">
        <v>43</v>
      </c>
      <c r="X1030" t="s">
        <v>405</v>
      </c>
      <c r="Y1030" t="s">
        <v>112</v>
      </c>
      <c r="Z1030" t="s">
        <v>198</v>
      </c>
      <c r="AA1030" t="s">
        <v>47</v>
      </c>
      <c r="AB1030">
        <v>10</v>
      </c>
      <c r="AC1030" t="s">
        <v>48</v>
      </c>
      <c r="AD1030" t="s">
        <v>89</v>
      </c>
      <c r="AE1030" t="s">
        <v>108</v>
      </c>
      <c r="AF1030" t="s">
        <v>90</v>
      </c>
      <c r="AG1030" t="s">
        <v>50</v>
      </c>
      <c r="AH1030" t="s">
        <v>74</v>
      </c>
      <c r="AI1030" t="s">
        <v>64</v>
      </c>
      <c r="AJ1030" t="s">
        <v>91</v>
      </c>
    </row>
    <row r="1031" spans="1:36" x14ac:dyDescent="0.25">
      <c r="A1031" s="3">
        <v>43873</v>
      </c>
      <c r="B1031" t="s">
        <v>35</v>
      </c>
      <c r="C1031">
        <v>2017</v>
      </c>
      <c r="D1031" t="s">
        <v>326</v>
      </c>
      <c r="E1031" t="s">
        <v>1355</v>
      </c>
      <c r="F1031" t="s">
        <v>38</v>
      </c>
      <c r="G1031" t="s">
        <v>117</v>
      </c>
      <c r="H1031">
        <v>3</v>
      </c>
      <c r="I1031" t="s">
        <v>118</v>
      </c>
      <c r="J1031">
        <v>2018</v>
      </c>
      <c r="K1031" t="s">
        <v>894</v>
      </c>
      <c r="L1031" t="s">
        <v>55</v>
      </c>
      <c r="M1031" t="s">
        <v>177</v>
      </c>
      <c r="N1031" t="s">
        <v>171</v>
      </c>
      <c r="O1031" t="s">
        <v>1506</v>
      </c>
      <c r="P1031" t="s">
        <v>57</v>
      </c>
      <c r="Q1031" t="s">
        <v>164</v>
      </c>
      <c r="R1031" t="s">
        <v>55</v>
      </c>
      <c r="S1031" t="s">
        <v>177</v>
      </c>
      <c r="T1031" t="s">
        <v>171</v>
      </c>
      <c r="U1031" t="s">
        <v>1506</v>
      </c>
      <c r="V1031" t="s">
        <v>57</v>
      </c>
      <c r="W1031" t="s">
        <v>164</v>
      </c>
      <c r="X1031" t="s">
        <v>1356</v>
      </c>
      <c r="Y1031" t="s">
        <v>123</v>
      </c>
      <c r="Z1031" t="s">
        <v>250</v>
      </c>
      <c r="AA1031" t="s">
        <v>47</v>
      </c>
      <c r="AB1031">
        <v>6</v>
      </c>
      <c r="AC1031" t="s">
        <v>195</v>
      </c>
      <c r="AD1031" t="s">
        <v>146</v>
      </c>
      <c r="AE1031" t="s">
        <v>50</v>
      </c>
      <c r="AF1031" t="s">
        <v>90</v>
      </c>
      <c r="AG1031" t="s">
        <v>50</v>
      </c>
      <c r="AH1031" t="s">
        <v>156</v>
      </c>
      <c r="AI1031" t="s">
        <v>156</v>
      </c>
      <c r="AJ1031" t="s">
        <v>126</v>
      </c>
    </row>
    <row r="1032" spans="1:36" x14ac:dyDescent="0.25">
      <c r="A1032" s="3">
        <v>43874</v>
      </c>
      <c r="B1032" t="s">
        <v>35</v>
      </c>
      <c r="C1032">
        <v>2015</v>
      </c>
      <c r="D1032" t="s">
        <v>36</v>
      </c>
      <c r="E1032" t="s">
        <v>337</v>
      </c>
      <c r="F1032" t="s">
        <v>38</v>
      </c>
      <c r="G1032" t="s">
        <v>129</v>
      </c>
      <c r="H1032">
        <v>2</v>
      </c>
      <c r="I1032" t="s">
        <v>54</v>
      </c>
      <c r="J1032">
        <v>2017</v>
      </c>
      <c r="K1032" t="s">
        <v>50</v>
      </c>
      <c r="L1032" t="s">
        <v>151</v>
      </c>
      <c r="M1032" t="s">
        <v>272</v>
      </c>
      <c r="N1032" t="s">
        <v>46</v>
      </c>
      <c r="O1032" t="s">
        <v>1505</v>
      </c>
      <c r="P1032" t="s">
        <v>57</v>
      </c>
      <c r="Q1032" t="s">
        <v>43</v>
      </c>
      <c r="R1032" t="s">
        <v>55</v>
      </c>
      <c r="S1032" t="s">
        <v>119</v>
      </c>
      <c r="T1032" t="s">
        <v>46</v>
      </c>
      <c r="U1032" t="s">
        <v>1506</v>
      </c>
      <c r="V1032" t="s">
        <v>84</v>
      </c>
      <c r="W1032" t="s">
        <v>132</v>
      </c>
      <c r="X1032" t="s">
        <v>320</v>
      </c>
      <c r="Y1032" t="s">
        <v>112</v>
      </c>
      <c r="Z1032" t="s">
        <v>121</v>
      </c>
      <c r="AA1032" t="s">
        <v>47</v>
      </c>
      <c r="AB1032">
        <v>11</v>
      </c>
      <c r="AC1032" t="s">
        <v>195</v>
      </c>
      <c r="AD1032" t="s">
        <v>49</v>
      </c>
      <c r="AE1032" t="s">
        <v>307</v>
      </c>
      <c r="AF1032" t="s">
        <v>90</v>
      </c>
      <c r="AG1032" t="s">
        <v>50</v>
      </c>
      <c r="AH1032" t="s">
        <v>64</v>
      </c>
      <c r="AI1032" t="s">
        <v>156</v>
      </c>
      <c r="AJ1032" t="s">
        <v>199</v>
      </c>
    </row>
    <row r="1033" spans="1:36" x14ac:dyDescent="0.25">
      <c r="A1033" s="3">
        <v>43875</v>
      </c>
      <c r="B1033" t="s">
        <v>35</v>
      </c>
      <c r="C1033">
        <v>2015</v>
      </c>
      <c r="D1033" t="s">
        <v>849</v>
      </c>
      <c r="E1033" t="s">
        <v>231</v>
      </c>
      <c r="F1033" t="s">
        <v>38</v>
      </c>
      <c r="G1033" t="s">
        <v>39</v>
      </c>
      <c r="H1033">
        <v>2</v>
      </c>
      <c r="I1033" t="s">
        <v>54</v>
      </c>
      <c r="J1033">
        <v>2017</v>
      </c>
      <c r="K1033" t="s">
        <v>50</v>
      </c>
      <c r="L1033" t="s">
        <v>151</v>
      </c>
      <c r="M1033" t="s">
        <v>85</v>
      </c>
      <c r="N1033" t="s">
        <v>69</v>
      </c>
      <c r="O1033" t="s">
        <v>1505</v>
      </c>
      <c r="P1033" t="s">
        <v>57</v>
      </c>
      <c r="Q1033" t="s">
        <v>43</v>
      </c>
      <c r="R1033" t="s">
        <v>151</v>
      </c>
      <c r="S1033" t="s">
        <v>85</v>
      </c>
      <c r="T1033" t="s">
        <v>69</v>
      </c>
      <c r="U1033" t="s">
        <v>1505</v>
      </c>
      <c r="V1033" t="s">
        <v>57</v>
      </c>
      <c r="W1033" t="s">
        <v>43</v>
      </c>
      <c r="X1033" t="s">
        <v>255</v>
      </c>
      <c r="Y1033" t="s">
        <v>123</v>
      </c>
      <c r="Z1033" t="s">
        <v>69</v>
      </c>
      <c r="AA1033" t="s">
        <v>47</v>
      </c>
      <c r="AB1033">
        <v>11</v>
      </c>
      <c r="AC1033" t="s">
        <v>60</v>
      </c>
      <c r="AD1033" t="s">
        <v>242</v>
      </c>
      <c r="AE1033" t="s">
        <v>50</v>
      </c>
      <c r="AF1033" t="s">
        <v>90</v>
      </c>
      <c r="AG1033" t="s">
        <v>50</v>
      </c>
      <c r="AH1033" t="s">
        <v>156</v>
      </c>
      <c r="AI1033" t="s">
        <v>156</v>
      </c>
      <c r="AJ1033" t="s">
        <v>91</v>
      </c>
    </row>
    <row r="1034" spans="1:36" x14ac:dyDescent="0.25">
      <c r="A1034" s="3">
        <v>43876</v>
      </c>
      <c r="B1034" t="s">
        <v>66</v>
      </c>
      <c r="C1034">
        <v>2017</v>
      </c>
      <c r="D1034" t="s">
        <v>581</v>
      </c>
      <c r="E1034" t="s">
        <v>492</v>
      </c>
      <c r="F1034" t="s">
        <v>38</v>
      </c>
      <c r="G1034" t="s">
        <v>117</v>
      </c>
      <c r="H1034">
        <v>2</v>
      </c>
      <c r="I1034" t="s">
        <v>118</v>
      </c>
      <c r="J1034">
        <v>2018</v>
      </c>
      <c r="K1034" t="s">
        <v>894</v>
      </c>
      <c r="L1034" t="s">
        <v>55</v>
      </c>
      <c r="M1034" t="s">
        <v>177</v>
      </c>
      <c r="N1034" t="s">
        <v>171</v>
      </c>
      <c r="O1034" t="s">
        <v>1504</v>
      </c>
      <c r="P1034" t="s">
        <v>84</v>
      </c>
      <c r="Q1034" t="s">
        <v>132</v>
      </c>
      <c r="R1034" t="s">
        <v>55</v>
      </c>
      <c r="S1034" t="s">
        <v>177</v>
      </c>
      <c r="T1034" t="s">
        <v>171</v>
      </c>
      <c r="U1034" t="s">
        <v>1504</v>
      </c>
      <c r="V1034" t="s">
        <v>57</v>
      </c>
      <c r="W1034" t="s">
        <v>70</v>
      </c>
      <c r="X1034" t="s">
        <v>1357</v>
      </c>
      <c r="Y1034" t="s">
        <v>112</v>
      </c>
      <c r="Z1034" t="s">
        <v>171</v>
      </c>
      <c r="AA1034" t="s">
        <v>47</v>
      </c>
      <c r="AB1034">
        <v>4.5</v>
      </c>
      <c r="AC1034" t="s">
        <v>71</v>
      </c>
      <c r="AD1034" t="s">
        <v>242</v>
      </c>
      <c r="AE1034" t="s">
        <v>50</v>
      </c>
      <c r="AF1034" t="s">
        <v>125</v>
      </c>
      <c r="AG1034" t="s">
        <v>50</v>
      </c>
      <c r="AH1034" t="s">
        <v>156</v>
      </c>
      <c r="AI1034" t="s">
        <v>156</v>
      </c>
      <c r="AJ1034" t="s">
        <v>126</v>
      </c>
    </row>
    <row r="1035" spans="1:36" x14ac:dyDescent="0.25">
      <c r="A1035" s="3">
        <v>43877</v>
      </c>
      <c r="B1035" t="s">
        <v>66</v>
      </c>
      <c r="C1035">
        <v>2015</v>
      </c>
      <c r="D1035" t="s">
        <v>237</v>
      </c>
      <c r="E1035" t="s">
        <v>1358</v>
      </c>
      <c r="F1035" t="s">
        <v>102</v>
      </c>
      <c r="G1035" t="s">
        <v>39</v>
      </c>
      <c r="H1035">
        <v>2</v>
      </c>
      <c r="I1035" t="s">
        <v>54</v>
      </c>
      <c r="J1035">
        <v>2015</v>
      </c>
      <c r="K1035" t="s">
        <v>50</v>
      </c>
      <c r="L1035" t="s">
        <v>142</v>
      </c>
      <c r="M1035" t="s">
        <v>162</v>
      </c>
      <c r="N1035" t="s">
        <v>229</v>
      </c>
      <c r="O1035" t="s">
        <v>1505</v>
      </c>
      <c r="P1035" t="s">
        <v>84</v>
      </c>
      <c r="Q1035" t="s">
        <v>132</v>
      </c>
      <c r="R1035" t="s">
        <v>142</v>
      </c>
      <c r="S1035" t="s">
        <v>162</v>
      </c>
      <c r="T1035" t="s">
        <v>163</v>
      </c>
      <c r="U1035" t="s">
        <v>1506</v>
      </c>
      <c r="V1035" t="s">
        <v>57</v>
      </c>
      <c r="W1035" t="s">
        <v>164</v>
      </c>
      <c r="X1035" t="s">
        <v>908</v>
      </c>
      <c r="Y1035" t="s">
        <v>112</v>
      </c>
      <c r="Z1035" t="s">
        <v>97</v>
      </c>
      <c r="AA1035" t="s">
        <v>47</v>
      </c>
      <c r="AB1035">
        <v>7</v>
      </c>
      <c r="AC1035" t="s">
        <v>195</v>
      </c>
      <c r="AD1035" t="s">
        <v>99</v>
      </c>
      <c r="AE1035" t="s">
        <v>50</v>
      </c>
      <c r="AF1035" t="s">
        <v>125</v>
      </c>
      <c r="AG1035" t="s">
        <v>50</v>
      </c>
      <c r="AH1035" t="s">
        <v>156</v>
      </c>
      <c r="AI1035" t="s">
        <v>156</v>
      </c>
      <c r="AJ1035" t="s">
        <v>160</v>
      </c>
    </row>
    <row r="1036" spans="1:36" x14ac:dyDescent="0.25">
      <c r="A1036" s="3">
        <v>43878</v>
      </c>
      <c r="B1036" t="s">
        <v>35</v>
      </c>
      <c r="C1036">
        <v>2013</v>
      </c>
      <c r="D1036" t="s">
        <v>535</v>
      </c>
      <c r="E1036" t="s">
        <v>231</v>
      </c>
      <c r="F1036" t="s">
        <v>38</v>
      </c>
      <c r="G1036" t="s">
        <v>39</v>
      </c>
      <c r="H1036">
        <v>2</v>
      </c>
      <c r="I1036" t="s">
        <v>54</v>
      </c>
      <c r="J1036">
        <v>2013</v>
      </c>
      <c r="K1036" t="s">
        <v>50</v>
      </c>
      <c r="L1036" t="s">
        <v>151</v>
      </c>
      <c r="M1036" t="s">
        <v>272</v>
      </c>
      <c r="N1036" t="s">
        <v>46</v>
      </c>
      <c r="O1036" t="s">
        <v>1506</v>
      </c>
      <c r="P1036" t="s">
        <v>57</v>
      </c>
      <c r="Q1036" t="s">
        <v>132</v>
      </c>
      <c r="R1036" t="s">
        <v>55</v>
      </c>
      <c r="S1036" t="s">
        <v>158</v>
      </c>
      <c r="T1036" t="s">
        <v>315</v>
      </c>
      <c r="U1036" t="s">
        <v>1507</v>
      </c>
      <c r="V1036" t="s">
        <v>57</v>
      </c>
      <c r="W1036" t="s">
        <v>216</v>
      </c>
      <c r="X1036" t="s">
        <v>210</v>
      </c>
      <c r="Y1036" t="s">
        <v>112</v>
      </c>
      <c r="Z1036" t="s">
        <v>46</v>
      </c>
      <c r="AA1036" t="s">
        <v>47</v>
      </c>
      <c r="AB1036">
        <v>12</v>
      </c>
      <c r="AC1036" t="s">
        <v>195</v>
      </c>
      <c r="AD1036" t="s">
        <v>99</v>
      </c>
      <c r="AE1036" t="s">
        <v>50</v>
      </c>
      <c r="AF1036" t="s">
        <v>100</v>
      </c>
      <c r="AG1036" t="s">
        <v>51</v>
      </c>
      <c r="AH1036" t="s">
        <v>64</v>
      </c>
      <c r="AI1036" t="s">
        <v>64</v>
      </c>
      <c r="AJ1036" t="s">
        <v>160</v>
      </c>
    </row>
    <row r="1037" spans="1:36" x14ac:dyDescent="0.25">
      <c r="A1037" s="3">
        <v>43879</v>
      </c>
      <c r="B1037" t="s">
        <v>35</v>
      </c>
      <c r="C1037">
        <v>2016</v>
      </c>
      <c r="D1037" t="s">
        <v>141</v>
      </c>
      <c r="E1037" t="s">
        <v>202</v>
      </c>
      <c r="F1037" t="s">
        <v>38</v>
      </c>
      <c r="G1037" t="s">
        <v>88</v>
      </c>
      <c r="H1037">
        <v>2</v>
      </c>
      <c r="I1037" t="s">
        <v>54</v>
      </c>
      <c r="J1037">
        <v>2018</v>
      </c>
      <c r="K1037" t="s">
        <v>50</v>
      </c>
      <c r="L1037" t="s">
        <v>142</v>
      </c>
      <c r="M1037" t="s">
        <v>162</v>
      </c>
      <c r="N1037" t="s">
        <v>113</v>
      </c>
      <c r="O1037" t="s">
        <v>1505</v>
      </c>
      <c r="P1037" t="s">
        <v>84</v>
      </c>
      <c r="Q1037" t="s">
        <v>70</v>
      </c>
      <c r="R1037" t="s">
        <v>142</v>
      </c>
      <c r="S1037" t="s">
        <v>197</v>
      </c>
      <c r="T1037" t="s">
        <v>113</v>
      </c>
      <c r="U1037" t="s">
        <v>1505</v>
      </c>
      <c r="V1037" t="s">
        <v>84</v>
      </c>
      <c r="W1037" t="s">
        <v>216</v>
      </c>
      <c r="X1037" t="s">
        <v>45</v>
      </c>
      <c r="Y1037" t="s">
        <v>105</v>
      </c>
      <c r="Z1037" t="s">
        <v>174</v>
      </c>
      <c r="AA1037" t="s">
        <v>47</v>
      </c>
      <c r="AB1037">
        <v>9</v>
      </c>
      <c r="AC1037" t="s">
        <v>106</v>
      </c>
      <c r="AD1037" t="s">
        <v>89</v>
      </c>
      <c r="AE1037" t="s">
        <v>50</v>
      </c>
      <c r="AF1037" t="s">
        <v>90</v>
      </c>
      <c r="AG1037" t="s">
        <v>50</v>
      </c>
      <c r="AH1037" t="s">
        <v>64</v>
      </c>
      <c r="AI1037" t="s">
        <v>64</v>
      </c>
      <c r="AJ1037" t="s">
        <v>160</v>
      </c>
    </row>
    <row r="1038" spans="1:36" x14ac:dyDescent="0.25">
      <c r="A1038" s="3">
        <v>43880</v>
      </c>
      <c r="B1038" t="s">
        <v>66</v>
      </c>
      <c r="C1038">
        <v>2013</v>
      </c>
      <c r="D1038" t="s">
        <v>299</v>
      </c>
      <c r="E1038" t="s">
        <v>77</v>
      </c>
      <c r="F1038" t="s">
        <v>78</v>
      </c>
      <c r="G1038" t="s">
        <v>39</v>
      </c>
      <c r="H1038">
        <v>3</v>
      </c>
      <c r="I1038" t="s">
        <v>54</v>
      </c>
      <c r="J1038">
        <v>2016</v>
      </c>
      <c r="K1038" t="s">
        <v>50</v>
      </c>
      <c r="L1038" t="s">
        <v>55</v>
      </c>
      <c r="M1038" t="s">
        <v>182</v>
      </c>
      <c r="N1038" t="s">
        <v>97</v>
      </c>
      <c r="O1038" t="s">
        <v>1501</v>
      </c>
      <c r="P1038" t="s">
        <v>42</v>
      </c>
      <c r="Q1038" t="s">
        <v>164</v>
      </c>
      <c r="R1038" t="s">
        <v>55</v>
      </c>
      <c r="S1038" t="s">
        <v>182</v>
      </c>
      <c r="T1038" t="s">
        <v>97</v>
      </c>
      <c r="U1038" t="s">
        <v>1501</v>
      </c>
      <c r="V1038" t="s">
        <v>84</v>
      </c>
      <c r="W1038" t="s">
        <v>164</v>
      </c>
      <c r="X1038" t="s">
        <v>1081</v>
      </c>
      <c r="Y1038" t="s">
        <v>112</v>
      </c>
      <c r="Z1038" t="s">
        <v>97</v>
      </c>
      <c r="AA1038" t="s">
        <v>47</v>
      </c>
      <c r="AB1038">
        <v>8</v>
      </c>
      <c r="AC1038" t="s">
        <v>1360</v>
      </c>
      <c r="AD1038" t="s">
        <v>146</v>
      </c>
      <c r="AE1038" t="s">
        <v>50</v>
      </c>
      <c r="AF1038" t="s">
        <v>90</v>
      </c>
      <c r="AG1038" t="s">
        <v>50</v>
      </c>
      <c r="AH1038" t="s">
        <v>63</v>
      </c>
      <c r="AI1038" t="s">
        <v>64</v>
      </c>
      <c r="AJ1038" t="s">
        <v>302</v>
      </c>
    </row>
    <row r="1039" spans="1:36" x14ac:dyDescent="0.25">
      <c r="A1039" s="3">
        <v>43881</v>
      </c>
      <c r="B1039" t="s">
        <v>35</v>
      </c>
      <c r="C1039">
        <v>2014</v>
      </c>
      <c r="D1039" t="s">
        <v>110</v>
      </c>
      <c r="E1039" t="s">
        <v>694</v>
      </c>
      <c r="F1039" t="s">
        <v>102</v>
      </c>
      <c r="G1039" t="s">
        <v>39</v>
      </c>
      <c r="H1039">
        <v>3</v>
      </c>
      <c r="I1039" t="s">
        <v>54</v>
      </c>
      <c r="J1039">
        <v>2015</v>
      </c>
      <c r="K1039" t="s">
        <v>50</v>
      </c>
      <c r="L1039" t="s">
        <v>55</v>
      </c>
      <c r="M1039" t="s">
        <v>177</v>
      </c>
      <c r="N1039" t="s">
        <v>171</v>
      </c>
      <c r="O1039" t="s">
        <v>1504</v>
      </c>
      <c r="P1039" t="s">
        <v>84</v>
      </c>
      <c r="Q1039" t="s">
        <v>132</v>
      </c>
      <c r="R1039" t="s">
        <v>142</v>
      </c>
      <c r="S1039" t="s">
        <v>162</v>
      </c>
      <c r="T1039" t="s">
        <v>229</v>
      </c>
      <c r="U1039" t="s">
        <v>1505</v>
      </c>
      <c r="V1039" t="s">
        <v>57</v>
      </c>
      <c r="W1039" t="s">
        <v>43</v>
      </c>
      <c r="X1039" t="s">
        <v>1361</v>
      </c>
      <c r="Y1039" t="s">
        <v>1362</v>
      </c>
      <c r="Z1039" t="s">
        <v>113</v>
      </c>
      <c r="AA1039" t="s">
        <v>47</v>
      </c>
      <c r="AB1039">
        <v>9</v>
      </c>
      <c r="AC1039" t="s">
        <v>40</v>
      </c>
      <c r="AD1039" t="s">
        <v>99</v>
      </c>
      <c r="AE1039" t="s">
        <v>50</v>
      </c>
      <c r="AF1039" t="s">
        <v>90</v>
      </c>
      <c r="AG1039" t="s">
        <v>50</v>
      </c>
      <c r="AH1039" t="s">
        <v>74</v>
      </c>
      <c r="AI1039" t="s">
        <v>64</v>
      </c>
      <c r="AJ1039" t="s">
        <v>138</v>
      </c>
    </row>
    <row r="1040" spans="1:36" x14ac:dyDescent="0.25">
      <c r="A1040" s="3">
        <v>43882</v>
      </c>
      <c r="B1040" t="s">
        <v>35</v>
      </c>
      <c r="C1040">
        <v>2014</v>
      </c>
      <c r="D1040" t="s">
        <v>168</v>
      </c>
      <c r="E1040" t="s">
        <v>570</v>
      </c>
      <c r="F1040" t="s">
        <v>102</v>
      </c>
      <c r="G1040" t="s">
        <v>79</v>
      </c>
      <c r="H1040">
        <v>3</v>
      </c>
      <c r="I1040" t="s">
        <v>54</v>
      </c>
      <c r="J1040">
        <v>2016</v>
      </c>
      <c r="K1040" t="s">
        <v>50</v>
      </c>
      <c r="L1040" t="s">
        <v>55</v>
      </c>
      <c r="M1040" t="s">
        <v>239</v>
      </c>
      <c r="N1040" t="s">
        <v>46</v>
      </c>
      <c r="O1040" t="s">
        <v>1506</v>
      </c>
      <c r="P1040" t="s">
        <v>57</v>
      </c>
      <c r="Q1040" t="s">
        <v>132</v>
      </c>
      <c r="R1040" t="s">
        <v>55</v>
      </c>
      <c r="S1040" t="s">
        <v>239</v>
      </c>
      <c r="T1040" t="s">
        <v>46</v>
      </c>
      <c r="U1040" t="s">
        <v>1506</v>
      </c>
      <c r="V1040" t="s">
        <v>57</v>
      </c>
      <c r="W1040" t="s">
        <v>132</v>
      </c>
      <c r="X1040" t="s">
        <v>1363</v>
      </c>
      <c r="Y1040" t="s">
        <v>105</v>
      </c>
      <c r="Z1040" t="s">
        <v>46</v>
      </c>
      <c r="AA1040" t="s">
        <v>47</v>
      </c>
      <c r="AB1040">
        <v>8</v>
      </c>
      <c r="AC1040" t="s">
        <v>71</v>
      </c>
      <c r="AD1040" t="s">
        <v>72</v>
      </c>
      <c r="AE1040" t="s">
        <v>307</v>
      </c>
      <c r="AF1040" t="s">
        <v>90</v>
      </c>
      <c r="AG1040" t="s">
        <v>51</v>
      </c>
      <c r="AH1040" t="s">
        <v>64</v>
      </c>
      <c r="AI1040" t="s">
        <v>64</v>
      </c>
      <c r="AJ1040" t="s">
        <v>154</v>
      </c>
    </row>
    <row r="1041" spans="1:36" x14ac:dyDescent="0.25">
      <c r="A1041" s="3">
        <v>43883</v>
      </c>
      <c r="B1041" t="s">
        <v>66</v>
      </c>
      <c r="C1041">
        <v>2014</v>
      </c>
      <c r="D1041" t="s">
        <v>1096</v>
      </c>
      <c r="E1041" t="s">
        <v>219</v>
      </c>
      <c r="F1041" t="s">
        <v>38</v>
      </c>
      <c r="G1041" t="s">
        <v>149</v>
      </c>
      <c r="H1041">
        <v>2</v>
      </c>
      <c r="I1041" t="s">
        <v>54</v>
      </c>
      <c r="J1041">
        <v>2016</v>
      </c>
      <c r="K1041" t="s">
        <v>54</v>
      </c>
      <c r="L1041" t="s">
        <v>151</v>
      </c>
      <c r="M1041" t="s">
        <v>177</v>
      </c>
      <c r="N1041" t="s">
        <v>171</v>
      </c>
      <c r="O1041" t="s">
        <v>1506</v>
      </c>
      <c r="P1041" t="s">
        <v>57</v>
      </c>
      <c r="Q1041" t="s">
        <v>70</v>
      </c>
      <c r="R1041" t="s">
        <v>151</v>
      </c>
      <c r="S1041" t="s">
        <v>177</v>
      </c>
      <c r="T1041" t="s">
        <v>171</v>
      </c>
      <c r="U1041" t="s">
        <v>1506</v>
      </c>
      <c r="V1041" t="s">
        <v>57</v>
      </c>
      <c r="W1041" t="s">
        <v>70</v>
      </c>
      <c r="X1041" t="s">
        <v>1364</v>
      </c>
      <c r="Y1041" t="s">
        <v>112</v>
      </c>
      <c r="Z1041" t="s">
        <v>171</v>
      </c>
      <c r="AA1041" t="s">
        <v>47</v>
      </c>
      <c r="AB1041">
        <v>8</v>
      </c>
      <c r="AC1041" t="s">
        <v>71</v>
      </c>
      <c r="AD1041" t="s">
        <v>146</v>
      </c>
      <c r="AE1041" t="s">
        <v>50</v>
      </c>
      <c r="AF1041" t="s">
        <v>90</v>
      </c>
      <c r="AG1041" t="s">
        <v>50</v>
      </c>
      <c r="AH1041" t="s">
        <v>156</v>
      </c>
      <c r="AI1041" t="s">
        <v>64</v>
      </c>
      <c r="AJ1041" t="s">
        <v>91</v>
      </c>
    </row>
    <row r="1042" spans="1:36" x14ac:dyDescent="0.25">
      <c r="A1042" s="3">
        <v>43884</v>
      </c>
      <c r="B1042" t="s">
        <v>35</v>
      </c>
      <c r="C1042">
        <v>2016</v>
      </c>
      <c r="D1042" t="s">
        <v>76</v>
      </c>
      <c r="E1042" t="s">
        <v>128</v>
      </c>
      <c r="F1042" t="s">
        <v>38</v>
      </c>
      <c r="G1042" t="s">
        <v>129</v>
      </c>
      <c r="H1042">
        <v>2</v>
      </c>
      <c r="I1042" t="s">
        <v>54</v>
      </c>
      <c r="J1042">
        <v>2018</v>
      </c>
      <c r="K1042" t="s">
        <v>50</v>
      </c>
      <c r="L1042" t="s">
        <v>55</v>
      </c>
      <c r="M1042" t="s">
        <v>182</v>
      </c>
      <c r="N1042" t="s">
        <v>86</v>
      </c>
      <c r="O1042" t="s">
        <v>1505</v>
      </c>
      <c r="P1042" t="s">
        <v>84</v>
      </c>
      <c r="Q1042" t="s">
        <v>70</v>
      </c>
      <c r="R1042" t="s">
        <v>55</v>
      </c>
      <c r="S1042" t="s">
        <v>364</v>
      </c>
      <c r="T1042" t="s">
        <v>124</v>
      </c>
      <c r="U1042" t="s">
        <v>1506</v>
      </c>
      <c r="V1042" t="s">
        <v>57</v>
      </c>
      <c r="W1042" t="s">
        <v>153</v>
      </c>
      <c r="X1042" t="s">
        <v>622</v>
      </c>
      <c r="Y1042" t="s">
        <v>88</v>
      </c>
      <c r="Z1042" t="s">
        <v>86</v>
      </c>
      <c r="AA1042" t="s">
        <v>47</v>
      </c>
      <c r="AB1042">
        <v>9</v>
      </c>
      <c r="AC1042" t="s">
        <v>71</v>
      </c>
      <c r="AD1042" t="s">
        <v>89</v>
      </c>
      <c r="AE1042" t="s">
        <v>50</v>
      </c>
      <c r="AF1042" t="s">
        <v>100</v>
      </c>
      <c r="AG1042" t="s">
        <v>50</v>
      </c>
      <c r="AH1042" t="s">
        <v>64</v>
      </c>
      <c r="AI1042" t="s">
        <v>64</v>
      </c>
      <c r="AJ1042" t="s">
        <v>138</v>
      </c>
    </row>
    <row r="1043" spans="1:36" x14ac:dyDescent="0.25">
      <c r="A1043" s="3">
        <v>43885</v>
      </c>
      <c r="B1043" t="s">
        <v>66</v>
      </c>
      <c r="C1043">
        <v>2015</v>
      </c>
      <c r="D1043" t="s">
        <v>76</v>
      </c>
      <c r="E1043" t="s">
        <v>618</v>
      </c>
      <c r="F1043" t="s">
        <v>38</v>
      </c>
      <c r="G1043" t="s">
        <v>39</v>
      </c>
      <c r="H1043">
        <v>2</v>
      </c>
      <c r="I1043" t="s">
        <v>54</v>
      </c>
      <c r="J1043">
        <v>2016</v>
      </c>
      <c r="K1043" t="s">
        <v>50</v>
      </c>
      <c r="L1043" t="s">
        <v>55</v>
      </c>
      <c r="M1043" t="s">
        <v>152</v>
      </c>
      <c r="N1043" t="s">
        <v>56</v>
      </c>
      <c r="O1043" t="s">
        <v>1506</v>
      </c>
      <c r="P1043" t="s">
        <v>57</v>
      </c>
      <c r="Q1043" t="s">
        <v>43</v>
      </c>
      <c r="R1043" t="s">
        <v>55</v>
      </c>
      <c r="S1043" t="s">
        <v>152</v>
      </c>
      <c r="T1043" t="s">
        <v>56</v>
      </c>
      <c r="U1043" t="s">
        <v>1506</v>
      </c>
      <c r="V1043" t="s">
        <v>57</v>
      </c>
      <c r="W1043" t="s">
        <v>43</v>
      </c>
      <c r="X1043" t="s">
        <v>59</v>
      </c>
      <c r="Y1043" t="s">
        <v>112</v>
      </c>
      <c r="Z1043" t="s">
        <v>273</v>
      </c>
      <c r="AA1043" t="s">
        <v>47</v>
      </c>
      <c r="AB1043">
        <v>10</v>
      </c>
      <c r="AC1043" t="s">
        <v>71</v>
      </c>
      <c r="AD1043" t="s">
        <v>146</v>
      </c>
      <c r="AE1043" t="s">
        <v>50</v>
      </c>
      <c r="AF1043" t="s">
        <v>61</v>
      </c>
      <c r="AG1043" t="s">
        <v>50</v>
      </c>
      <c r="AH1043" t="s">
        <v>156</v>
      </c>
      <c r="AI1043" t="s">
        <v>156</v>
      </c>
      <c r="AJ1043" t="s">
        <v>207</v>
      </c>
    </row>
    <row r="1044" spans="1:36" x14ac:dyDescent="0.25">
      <c r="A1044" s="3">
        <v>43886</v>
      </c>
      <c r="B1044" t="s">
        <v>35</v>
      </c>
      <c r="C1044">
        <v>2017</v>
      </c>
      <c r="D1044" t="s">
        <v>467</v>
      </c>
      <c r="E1044" t="s">
        <v>337</v>
      </c>
      <c r="F1044" t="s">
        <v>38</v>
      </c>
      <c r="G1044" t="s">
        <v>88</v>
      </c>
      <c r="H1044">
        <v>2</v>
      </c>
      <c r="I1044" t="s">
        <v>118</v>
      </c>
      <c r="J1044">
        <v>2018</v>
      </c>
      <c r="K1044" t="s">
        <v>50</v>
      </c>
      <c r="L1044" t="s">
        <v>55</v>
      </c>
      <c r="M1044" t="s">
        <v>239</v>
      </c>
      <c r="N1044" t="s">
        <v>250</v>
      </c>
      <c r="O1044" t="s">
        <v>1504</v>
      </c>
      <c r="P1044" t="s">
        <v>42</v>
      </c>
      <c r="Q1044" t="s">
        <v>164</v>
      </c>
      <c r="R1044" t="s">
        <v>55</v>
      </c>
      <c r="S1044" t="s">
        <v>177</v>
      </c>
      <c r="T1044" t="s">
        <v>171</v>
      </c>
      <c r="U1044" t="s">
        <v>1504</v>
      </c>
      <c r="V1044" t="s">
        <v>57</v>
      </c>
      <c r="W1044" t="s">
        <v>1365</v>
      </c>
      <c r="X1044" t="s">
        <v>1366</v>
      </c>
      <c r="Y1044" t="s">
        <v>123</v>
      </c>
      <c r="Z1044" t="s">
        <v>86</v>
      </c>
      <c r="AA1044" t="s">
        <v>47</v>
      </c>
      <c r="AB1044">
        <v>6</v>
      </c>
      <c r="AC1044" t="s">
        <v>195</v>
      </c>
      <c r="AD1044" t="s">
        <v>99</v>
      </c>
      <c r="AE1044" t="s">
        <v>50</v>
      </c>
      <c r="AF1044" t="s">
        <v>235</v>
      </c>
      <c r="AG1044" t="s">
        <v>50</v>
      </c>
      <c r="AH1044" t="s">
        <v>156</v>
      </c>
      <c r="AI1044" t="s">
        <v>156</v>
      </c>
      <c r="AJ1044" t="s">
        <v>160</v>
      </c>
    </row>
    <row r="1045" spans="1:36" x14ac:dyDescent="0.25">
      <c r="A1045" s="3">
        <v>43887</v>
      </c>
      <c r="B1045" t="s">
        <v>66</v>
      </c>
      <c r="C1045">
        <v>2015</v>
      </c>
      <c r="D1045" t="s">
        <v>211</v>
      </c>
      <c r="E1045" t="s">
        <v>128</v>
      </c>
      <c r="F1045" t="s">
        <v>38</v>
      </c>
      <c r="G1045" t="s">
        <v>39</v>
      </c>
      <c r="H1045">
        <v>3</v>
      </c>
      <c r="I1045" t="s">
        <v>54</v>
      </c>
      <c r="J1045">
        <v>2017</v>
      </c>
      <c r="K1045" t="s">
        <v>50</v>
      </c>
      <c r="L1045" t="s">
        <v>142</v>
      </c>
      <c r="M1045" t="s">
        <v>239</v>
      </c>
      <c r="N1045" t="s">
        <v>273</v>
      </c>
      <c r="O1045" t="s">
        <v>1504</v>
      </c>
      <c r="P1045" t="s">
        <v>84</v>
      </c>
      <c r="Q1045" t="s">
        <v>70</v>
      </c>
      <c r="R1045" t="s">
        <v>55</v>
      </c>
      <c r="S1045" t="s">
        <v>111</v>
      </c>
      <c r="T1045" t="s">
        <v>113</v>
      </c>
      <c r="U1045" t="s">
        <v>1505</v>
      </c>
      <c r="V1045" t="s">
        <v>57</v>
      </c>
      <c r="W1045" t="s">
        <v>216</v>
      </c>
      <c r="X1045" t="s">
        <v>288</v>
      </c>
      <c r="Y1045" t="s">
        <v>1367</v>
      </c>
      <c r="Z1045" t="s">
        <v>124</v>
      </c>
      <c r="AA1045" t="s">
        <v>47</v>
      </c>
      <c r="AB1045">
        <v>9</v>
      </c>
      <c r="AC1045" t="s">
        <v>106</v>
      </c>
      <c r="AD1045" t="s">
        <v>89</v>
      </c>
      <c r="AE1045" t="s">
        <v>50</v>
      </c>
      <c r="AF1045" t="s">
        <v>90</v>
      </c>
      <c r="AG1045" t="s">
        <v>50</v>
      </c>
      <c r="AH1045" t="s">
        <v>74</v>
      </c>
      <c r="AI1045" t="s">
        <v>64</v>
      </c>
      <c r="AJ1045" t="s">
        <v>138</v>
      </c>
    </row>
    <row r="1046" spans="1:36" x14ac:dyDescent="0.25">
      <c r="A1046" s="3">
        <v>43888</v>
      </c>
      <c r="B1046" t="s">
        <v>35</v>
      </c>
      <c r="C1046">
        <v>2015</v>
      </c>
      <c r="D1046" t="s">
        <v>148</v>
      </c>
      <c r="E1046" t="s">
        <v>202</v>
      </c>
      <c r="F1046" t="s">
        <v>38</v>
      </c>
      <c r="G1046" t="s">
        <v>88</v>
      </c>
      <c r="H1046">
        <v>2</v>
      </c>
      <c r="I1046" t="s">
        <v>54</v>
      </c>
      <c r="J1046">
        <v>2017</v>
      </c>
      <c r="K1046" t="s">
        <v>50</v>
      </c>
      <c r="L1046" t="s">
        <v>142</v>
      </c>
      <c r="M1046" t="s">
        <v>214</v>
      </c>
      <c r="N1046" t="s">
        <v>88</v>
      </c>
      <c r="O1046" t="s">
        <v>1506</v>
      </c>
      <c r="P1046" t="s">
        <v>57</v>
      </c>
      <c r="Q1046" t="s">
        <v>132</v>
      </c>
      <c r="R1046" t="s">
        <v>55</v>
      </c>
      <c r="S1046" t="s">
        <v>214</v>
      </c>
      <c r="T1046" t="s">
        <v>88</v>
      </c>
      <c r="U1046" t="s">
        <v>1504</v>
      </c>
      <c r="V1046" t="s">
        <v>57</v>
      </c>
      <c r="W1046" t="s">
        <v>132</v>
      </c>
      <c r="X1046" t="s">
        <v>1368</v>
      </c>
      <c r="Y1046" t="s">
        <v>112</v>
      </c>
      <c r="Z1046" t="s">
        <v>41</v>
      </c>
      <c r="AA1046" t="s">
        <v>47</v>
      </c>
      <c r="AB1046">
        <v>9</v>
      </c>
      <c r="AC1046" t="s">
        <v>195</v>
      </c>
      <c r="AD1046" t="s">
        <v>146</v>
      </c>
      <c r="AE1046" t="s">
        <v>50</v>
      </c>
      <c r="AF1046" t="s">
        <v>90</v>
      </c>
      <c r="AG1046" t="s">
        <v>50</v>
      </c>
      <c r="AH1046" t="s">
        <v>64</v>
      </c>
      <c r="AI1046" t="s">
        <v>64</v>
      </c>
      <c r="AJ1046" t="s">
        <v>165</v>
      </c>
    </row>
    <row r="1047" spans="1:36" x14ac:dyDescent="0.25">
      <c r="A1047" s="3">
        <v>43889</v>
      </c>
      <c r="B1047" t="s">
        <v>66</v>
      </c>
      <c r="C1047">
        <v>2015</v>
      </c>
      <c r="D1047" t="s">
        <v>110</v>
      </c>
      <c r="E1047" t="s">
        <v>439</v>
      </c>
      <c r="F1047" t="s">
        <v>38</v>
      </c>
      <c r="G1047" t="s">
        <v>39</v>
      </c>
      <c r="H1047">
        <v>3</v>
      </c>
      <c r="I1047" t="s">
        <v>54</v>
      </c>
      <c r="J1047">
        <v>2017</v>
      </c>
      <c r="K1047" t="s">
        <v>50</v>
      </c>
      <c r="L1047" t="s">
        <v>55</v>
      </c>
      <c r="M1047" t="s">
        <v>111</v>
      </c>
      <c r="N1047" t="s">
        <v>174</v>
      </c>
      <c r="O1047" t="s">
        <v>1505</v>
      </c>
      <c r="P1047" t="s">
        <v>57</v>
      </c>
      <c r="Q1047" t="s">
        <v>43</v>
      </c>
      <c r="R1047" t="s">
        <v>142</v>
      </c>
      <c r="S1047" t="s">
        <v>111</v>
      </c>
      <c r="T1047" t="s">
        <v>174</v>
      </c>
      <c r="U1047" t="s">
        <v>1505</v>
      </c>
      <c r="V1047" t="s">
        <v>57</v>
      </c>
      <c r="W1047" t="s">
        <v>43</v>
      </c>
      <c r="X1047" t="s">
        <v>274</v>
      </c>
      <c r="Y1047" t="s">
        <v>105</v>
      </c>
      <c r="Z1047" t="s">
        <v>315</v>
      </c>
      <c r="AA1047" t="s">
        <v>47</v>
      </c>
      <c r="AB1047">
        <v>9</v>
      </c>
      <c r="AC1047" t="s">
        <v>60</v>
      </c>
      <c r="AD1047" t="s">
        <v>146</v>
      </c>
      <c r="AE1047" t="s">
        <v>50</v>
      </c>
      <c r="AF1047" t="s">
        <v>73</v>
      </c>
      <c r="AG1047" t="s">
        <v>50</v>
      </c>
      <c r="AH1047" t="s">
        <v>64</v>
      </c>
      <c r="AI1047" t="s">
        <v>64</v>
      </c>
      <c r="AJ1047" t="s">
        <v>297</v>
      </c>
    </row>
    <row r="1048" spans="1:36" x14ac:dyDescent="0.25">
      <c r="A1048" s="3">
        <v>43890</v>
      </c>
      <c r="B1048" t="s">
        <v>66</v>
      </c>
      <c r="C1048">
        <v>2016</v>
      </c>
      <c r="D1048" t="s">
        <v>221</v>
      </c>
      <c r="E1048" t="s">
        <v>191</v>
      </c>
      <c r="F1048" t="s">
        <v>38</v>
      </c>
      <c r="G1048" t="s">
        <v>39</v>
      </c>
      <c r="H1048">
        <v>2</v>
      </c>
      <c r="I1048" t="s">
        <v>54</v>
      </c>
      <c r="J1048">
        <v>2017</v>
      </c>
      <c r="K1048" t="s">
        <v>50</v>
      </c>
      <c r="L1048" t="s">
        <v>55</v>
      </c>
      <c r="M1048" t="s">
        <v>119</v>
      </c>
      <c r="N1048" t="s">
        <v>113</v>
      </c>
      <c r="O1048" t="s">
        <v>1506</v>
      </c>
      <c r="P1048" t="s">
        <v>84</v>
      </c>
      <c r="Q1048" t="s">
        <v>70</v>
      </c>
      <c r="R1048" t="s">
        <v>55</v>
      </c>
      <c r="S1048" t="s">
        <v>120</v>
      </c>
      <c r="T1048" t="s">
        <v>113</v>
      </c>
      <c r="U1048" t="s">
        <v>1501</v>
      </c>
      <c r="V1048" t="s">
        <v>84</v>
      </c>
      <c r="W1048" t="s">
        <v>153</v>
      </c>
      <c r="X1048" t="s">
        <v>1369</v>
      </c>
      <c r="Y1048" t="s">
        <v>123</v>
      </c>
      <c r="Z1048" t="s">
        <v>171</v>
      </c>
      <c r="AA1048" t="s">
        <v>47</v>
      </c>
      <c r="AB1048">
        <v>9</v>
      </c>
      <c r="AC1048" t="s">
        <v>48</v>
      </c>
      <c r="AD1048" t="s">
        <v>89</v>
      </c>
      <c r="AE1048" t="s">
        <v>50</v>
      </c>
      <c r="AF1048" t="s">
        <v>90</v>
      </c>
      <c r="AG1048" t="s">
        <v>50</v>
      </c>
      <c r="AH1048" t="s">
        <v>64</v>
      </c>
      <c r="AI1048" t="s">
        <v>64</v>
      </c>
      <c r="AJ1048" t="s">
        <v>300</v>
      </c>
    </row>
    <row r="1049" spans="1:36" x14ac:dyDescent="0.25">
      <c r="A1049" s="3">
        <v>43891</v>
      </c>
      <c r="B1049" t="s">
        <v>66</v>
      </c>
      <c r="C1049">
        <v>2017</v>
      </c>
      <c r="D1049" t="s">
        <v>115</v>
      </c>
      <c r="E1049" t="s">
        <v>116</v>
      </c>
      <c r="F1049" t="s">
        <v>38</v>
      </c>
      <c r="G1049" t="s">
        <v>117</v>
      </c>
      <c r="H1049">
        <v>2</v>
      </c>
      <c r="I1049" t="s">
        <v>118</v>
      </c>
      <c r="J1049">
        <v>2018</v>
      </c>
      <c r="K1049" t="s">
        <v>894</v>
      </c>
      <c r="L1049" t="s">
        <v>55</v>
      </c>
      <c r="M1049" t="s">
        <v>258</v>
      </c>
      <c r="N1049" t="s">
        <v>229</v>
      </c>
      <c r="O1049" t="s">
        <v>1505</v>
      </c>
      <c r="P1049" t="s">
        <v>57</v>
      </c>
      <c r="Q1049" t="s">
        <v>43</v>
      </c>
      <c r="R1049" t="s">
        <v>55</v>
      </c>
      <c r="S1049" t="s">
        <v>258</v>
      </c>
      <c r="T1049" t="s">
        <v>229</v>
      </c>
      <c r="U1049" t="s">
        <v>1505</v>
      </c>
      <c r="V1049" t="s">
        <v>57</v>
      </c>
      <c r="W1049" t="s">
        <v>43</v>
      </c>
      <c r="X1049" t="s">
        <v>320</v>
      </c>
      <c r="Y1049" t="s">
        <v>112</v>
      </c>
      <c r="Z1049" t="s">
        <v>229</v>
      </c>
      <c r="AA1049" t="s">
        <v>47</v>
      </c>
      <c r="AB1049">
        <v>10</v>
      </c>
      <c r="AC1049" t="s">
        <v>60</v>
      </c>
      <c r="AD1049" t="s">
        <v>146</v>
      </c>
      <c r="AE1049" t="s">
        <v>50</v>
      </c>
      <c r="AF1049" t="s">
        <v>90</v>
      </c>
      <c r="AG1049" t="s">
        <v>50</v>
      </c>
      <c r="AH1049" t="s">
        <v>64</v>
      </c>
      <c r="AI1049" t="s">
        <v>64</v>
      </c>
      <c r="AJ1049" t="s">
        <v>160</v>
      </c>
    </row>
    <row r="1050" spans="1:36" x14ac:dyDescent="0.25">
      <c r="A1050" s="3">
        <v>43892</v>
      </c>
      <c r="B1050" t="s">
        <v>66</v>
      </c>
      <c r="C1050">
        <v>2016</v>
      </c>
      <c r="D1050" t="s">
        <v>110</v>
      </c>
      <c r="E1050" t="s">
        <v>77</v>
      </c>
      <c r="F1050" t="s">
        <v>38</v>
      </c>
      <c r="G1050" t="s">
        <v>88</v>
      </c>
      <c r="H1050">
        <v>2</v>
      </c>
      <c r="I1050" t="s">
        <v>54</v>
      </c>
      <c r="J1050">
        <v>2016</v>
      </c>
      <c r="K1050" t="s">
        <v>54</v>
      </c>
      <c r="L1050" t="s">
        <v>55</v>
      </c>
      <c r="M1050" t="s">
        <v>111</v>
      </c>
      <c r="N1050" t="s">
        <v>69</v>
      </c>
      <c r="O1050" t="s">
        <v>1505</v>
      </c>
      <c r="P1050" t="s">
        <v>57</v>
      </c>
      <c r="Q1050" t="s">
        <v>43</v>
      </c>
      <c r="R1050" t="s">
        <v>55</v>
      </c>
      <c r="S1050" t="s">
        <v>111</v>
      </c>
      <c r="T1050" t="s">
        <v>69</v>
      </c>
      <c r="U1050" t="s">
        <v>1506</v>
      </c>
      <c r="V1050" t="s">
        <v>57</v>
      </c>
      <c r="W1050" t="s">
        <v>164</v>
      </c>
      <c r="X1050" t="s">
        <v>586</v>
      </c>
      <c r="Y1050" t="s">
        <v>105</v>
      </c>
      <c r="Z1050" t="s">
        <v>69</v>
      </c>
      <c r="AA1050" t="s">
        <v>47</v>
      </c>
      <c r="AB1050">
        <v>9</v>
      </c>
      <c r="AC1050" t="s">
        <v>195</v>
      </c>
      <c r="AD1050" t="s">
        <v>146</v>
      </c>
      <c r="AE1050" t="s">
        <v>50</v>
      </c>
      <c r="AF1050" t="s">
        <v>90</v>
      </c>
      <c r="AG1050" t="s">
        <v>50</v>
      </c>
      <c r="AH1050" t="s">
        <v>156</v>
      </c>
      <c r="AI1050" t="s">
        <v>156</v>
      </c>
      <c r="AJ1050" t="s">
        <v>165</v>
      </c>
    </row>
    <row r="1051" spans="1:36" x14ac:dyDescent="0.25">
      <c r="A1051" s="3">
        <v>43893</v>
      </c>
      <c r="B1051" t="s">
        <v>35</v>
      </c>
      <c r="C1051">
        <v>2016</v>
      </c>
      <c r="D1051" t="s">
        <v>110</v>
      </c>
      <c r="E1051" t="s">
        <v>81</v>
      </c>
      <c r="F1051" t="s">
        <v>38</v>
      </c>
      <c r="G1051" t="s">
        <v>39</v>
      </c>
      <c r="H1051">
        <v>2</v>
      </c>
      <c r="I1051" t="s">
        <v>54</v>
      </c>
      <c r="J1051">
        <v>2017</v>
      </c>
      <c r="K1051" t="s">
        <v>50</v>
      </c>
      <c r="L1051" t="s">
        <v>55</v>
      </c>
      <c r="M1051" t="s">
        <v>111</v>
      </c>
      <c r="N1051" t="s">
        <v>321</v>
      </c>
      <c r="O1051" t="s">
        <v>1501</v>
      </c>
      <c r="P1051" t="s">
        <v>57</v>
      </c>
      <c r="Q1051" t="s">
        <v>70</v>
      </c>
      <c r="R1051" t="s">
        <v>55</v>
      </c>
      <c r="S1051" t="s">
        <v>111</v>
      </c>
      <c r="T1051" t="s">
        <v>321</v>
      </c>
      <c r="U1051" t="s">
        <v>1501</v>
      </c>
      <c r="V1051" t="s">
        <v>57</v>
      </c>
      <c r="W1051" t="s">
        <v>70</v>
      </c>
      <c r="X1051" t="s">
        <v>1370</v>
      </c>
      <c r="Y1051" t="s">
        <v>123</v>
      </c>
      <c r="Z1051" t="s">
        <v>113</v>
      </c>
      <c r="AA1051" t="s">
        <v>47</v>
      </c>
      <c r="AB1051">
        <v>9</v>
      </c>
      <c r="AC1051" t="s">
        <v>60</v>
      </c>
      <c r="AD1051" t="s">
        <v>89</v>
      </c>
      <c r="AE1051" t="s">
        <v>50</v>
      </c>
      <c r="AF1051" t="s">
        <v>90</v>
      </c>
      <c r="AG1051" t="s">
        <v>50</v>
      </c>
      <c r="AH1051" t="s">
        <v>64</v>
      </c>
      <c r="AI1051" t="s">
        <v>156</v>
      </c>
      <c r="AJ1051" t="s">
        <v>138</v>
      </c>
    </row>
    <row r="1052" spans="1:36" x14ac:dyDescent="0.25">
      <c r="A1052" s="3">
        <v>43894</v>
      </c>
      <c r="B1052" t="s">
        <v>35</v>
      </c>
      <c r="C1052">
        <v>2014</v>
      </c>
      <c r="D1052" t="s">
        <v>208</v>
      </c>
      <c r="E1052" t="s">
        <v>140</v>
      </c>
      <c r="F1052" t="s">
        <v>38</v>
      </c>
      <c r="G1052" t="s">
        <v>88</v>
      </c>
      <c r="H1052">
        <v>2</v>
      </c>
      <c r="I1052" t="s">
        <v>54</v>
      </c>
      <c r="J1052">
        <v>2017</v>
      </c>
      <c r="K1052" t="s">
        <v>50</v>
      </c>
      <c r="L1052" t="s">
        <v>55</v>
      </c>
      <c r="M1052" t="s">
        <v>327</v>
      </c>
      <c r="N1052" t="s">
        <v>174</v>
      </c>
      <c r="O1052" t="s">
        <v>1505</v>
      </c>
      <c r="P1052" t="s">
        <v>42</v>
      </c>
      <c r="Q1052" t="s">
        <v>70</v>
      </c>
      <c r="R1052" t="s">
        <v>55</v>
      </c>
      <c r="S1052" t="s">
        <v>327</v>
      </c>
      <c r="T1052" t="s">
        <v>174</v>
      </c>
      <c r="U1052" t="s">
        <v>1505</v>
      </c>
      <c r="V1052" t="s">
        <v>42</v>
      </c>
      <c r="W1052" t="s">
        <v>70</v>
      </c>
      <c r="X1052" t="s">
        <v>1371</v>
      </c>
      <c r="Y1052" t="s">
        <v>105</v>
      </c>
      <c r="Z1052" t="s">
        <v>174</v>
      </c>
      <c r="AA1052" t="s">
        <v>47</v>
      </c>
      <c r="AB1052">
        <v>7</v>
      </c>
      <c r="AC1052" t="s">
        <v>60</v>
      </c>
      <c r="AD1052" t="s">
        <v>99</v>
      </c>
      <c r="AE1052" t="s">
        <v>108</v>
      </c>
      <c r="AF1052" t="s">
        <v>90</v>
      </c>
      <c r="AG1052" t="s">
        <v>50</v>
      </c>
      <c r="AH1052" t="s">
        <v>64</v>
      </c>
      <c r="AI1052" t="s">
        <v>156</v>
      </c>
      <c r="AJ1052" t="s">
        <v>138</v>
      </c>
    </row>
    <row r="1053" spans="1:36" x14ac:dyDescent="0.25">
      <c r="A1053" s="3">
        <v>43895</v>
      </c>
      <c r="B1053" t="s">
        <v>66</v>
      </c>
      <c r="C1053">
        <v>2016</v>
      </c>
      <c r="D1053" t="s">
        <v>237</v>
      </c>
      <c r="E1053" t="s">
        <v>128</v>
      </c>
      <c r="F1053" t="s">
        <v>38</v>
      </c>
      <c r="G1053" t="s">
        <v>79</v>
      </c>
      <c r="H1053">
        <v>2</v>
      </c>
      <c r="I1053" t="s">
        <v>54</v>
      </c>
      <c r="J1053">
        <v>2018</v>
      </c>
      <c r="K1053" t="s">
        <v>50</v>
      </c>
      <c r="L1053" t="s">
        <v>55</v>
      </c>
      <c r="M1053" t="s">
        <v>119</v>
      </c>
      <c r="N1053" t="s">
        <v>86</v>
      </c>
      <c r="O1053" t="s">
        <v>1504</v>
      </c>
      <c r="P1053" t="s">
        <v>57</v>
      </c>
      <c r="Q1053" t="s">
        <v>164</v>
      </c>
      <c r="R1053" t="s">
        <v>55</v>
      </c>
      <c r="S1053" t="s">
        <v>119</v>
      </c>
      <c r="T1053" t="s">
        <v>86</v>
      </c>
      <c r="U1053" t="s">
        <v>1504</v>
      </c>
      <c r="V1053" t="s">
        <v>57</v>
      </c>
      <c r="W1053" t="s">
        <v>164</v>
      </c>
      <c r="X1053" t="s">
        <v>1372</v>
      </c>
      <c r="Y1053" t="s">
        <v>112</v>
      </c>
      <c r="Z1053" t="s">
        <v>86</v>
      </c>
      <c r="AA1053" t="s">
        <v>47</v>
      </c>
      <c r="AB1053">
        <v>8</v>
      </c>
      <c r="AC1053" t="s">
        <v>195</v>
      </c>
      <c r="AD1053" t="s">
        <v>99</v>
      </c>
      <c r="AE1053" t="s">
        <v>108</v>
      </c>
      <c r="AF1053" t="s">
        <v>90</v>
      </c>
      <c r="AG1053" t="s">
        <v>62</v>
      </c>
      <c r="AH1053" t="s">
        <v>156</v>
      </c>
      <c r="AI1053" t="s">
        <v>156</v>
      </c>
      <c r="AJ1053" t="s">
        <v>126</v>
      </c>
    </row>
    <row r="1054" spans="1:36" x14ac:dyDescent="0.25">
      <c r="A1054" s="3">
        <v>43897</v>
      </c>
      <c r="B1054" t="s">
        <v>66</v>
      </c>
      <c r="C1054">
        <v>2017</v>
      </c>
      <c r="D1054" t="s">
        <v>67</v>
      </c>
      <c r="E1054" t="s">
        <v>130</v>
      </c>
      <c r="F1054" t="s">
        <v>38</v>
      </c>
      <c r="G1054" t="s">
        <v>39</v>
      </c>
      <c r="H1054">
        <v>2</v>
      </c>
      <c r="I1054" t="s">
        <v>118</v>
      </c>
      <c r="J1054">
        <v>2019</v>
      </c>
      <c r="K1054" t="s">
        <v>894</v>
      </c>
      <c r="L1054" t="s">
        <v>55</v>
      </c>
      <c r="M1054" t="s">
        <v>182</v>
      </c>
      <c r="N1054" t="s">
        <v>41</v>
      </c>
      <c r="O1054" t="s">
        <v>1505</v>
      </c>
      <c r="P1054" t="s">
        <v>57</v>
      </c>
      <c r="Q1054" t="s">
        <v>43</v>
      </c>
      <c r="R1054" t="s">
        <v>55</v>
      </c>
      <c r="S1054" t="s">
        <v>182</v>
      </c>
      <c r="T1054" t="s">
        <v>69</v>
      </c>
      <c r="U1054" t="s">
        <v>1505</v>
      </c>
      <c r="V1054" t="s">
        <v>57</v>
      </c>
      <c r="W1054" t="s">
        <v>43</v>
      </c>
      <c r="X1054" t="s">
        <v>531</v>
      </c>
      <c r="Y1054" t="s">
        <v>88</v>
      </c>
      <c r="Z1054" t="s">
        <v>69</v>
      </c>
      <c r="AA1054" t="s">
        <v>47</v>
      </c>
      <c r="AB1054">
        <v>8</v>
      </c>
      <c r="AC1054" t="s">
        <v>1373</v>
      </c>
      <c r="AD1054" t="s">
        <v>99</v>
      </c>
      <c r="AE1054" t="s">
        <v>50</v>
      </c>
      <c r="AF1054" t="s">
        <v>73</v>
      </c>
      <c r="AG1054" t="s">
        <v>50</v>
      </c>
      <c r="AH1054" t="s">
        <v>74</v>
      </c>
      <c r="AI1054" t="s">
        <v>64</v>
      </c>
      <c r="AJ1054" t="s">
        <v>262</v>
      </c>
    </row>
    <row r="1055" spans="1:36" x14ac:dyDescent="0.25">
      <c r="A1055" s="3">
        <v>43898</v>
      </c>
      <c r="B1055" t="s">
        <v>35</v>
      </c>
      <c r="C1055">
        <v>2014</v>
      </c>
      <c r="D1055" t="s">
        <v>76</v>
      </c>
      <c r="E1055" t="s">
        <v>1219</v>
      </c>
      <c r="F1055" t="s">
        <v>38</v>
      </c>
      <c r="G1055" t="s">
        <v>149</v>
      </c>
      <c r="H1055">
        <v>2</v>
      </c>
      <c r="I1055" t="s">
        <v>54</v>
      </c>
      <c r="J1055">
        <v>2016</v>
      </c>
      <c r="K1055" t="s">
        <v>50</v>
      </c>
      <c r="L1055" t="s">
        <v>44</v>
      </c>
      <c r="M1055" t="s">
        <v>119</v>
      </c>
      <c r="N1055" t="s">
        <v>305</v>
      </c>
      <c r="O1055" t="s">
        <v>1504</v>
      </c>
      <c r="P1055" t="s">
        <v>42</v>
      </c>
      <c r="Q1055" t="s">
        <v>70</v>
      </c>
      <c r="R1055" t="s">
        <v>142</v>
      </c>
      <c r="S1055" t="s">
        <v>119</v>
      </c>
      <c r="T1055" t="s">
        <v>174</v>
      </c>
      <c r="U1055" t="s">
        <v>1504</v>
      </c>
      <c r="V1055" t="s">
        <v>57</v>
      </c>
      <c r="W1055" t="s">
        <v>70</v>
      </c>
      <c r="X1055" t="s">
        <v>1374</v>
      </c>
      <c r="Y1055" t="s">
        <v>105</v>
      </c>
      <c r="Z1055" t="s">
        <v>86</v>
      </c>
      <c r="AA1055" t="s">
        <v>47</v>
      </c>
      <c r="AB1055">
        <v>5</v>
      </c>
      <c r="AC1055" t="s">
        <v>60</v>
      </c>
      <c r="AD1055" t="s">
        <v>146</v>
      </c>
      <c r="AE1055" t="s">
        <v>108</v>
      </c>
      <c r="AF1055" t="s">
        <v>90</v>
      </c>
      <c r="AG1055" t="s">
        <v>50</v>
      </c>
      <c r="AH1055" t="s">
        <v>64</v>
      </c>
      <c r="AI1055" t="s">
        <v>156</v>
      </c>
      <c r="AJ1055" t="s">
        <v>160</v>
      </c>
    </row>
    <row r="1056" spans="1:36" x14ac:dyDescent="0.25">
      <c r="A1056" s="3">
        <v>43899</v>
      </c>
      <c r="B1056" t="s">
        <v>35</v>
      </c>
      <c r="C1056">
        <v>2013</v>
      </c>
      <c r="D1056" t="s">
        <v>127</v>
      </c>
      <c r="E1056" t="s">
        <v>231</v>
      </c>
      <c r="F1056" t="s">
        <v>38</v>
      </c>
      <c r="G1056" t="s">
        <v>39</v>
      </c>
      <c r="H1056">
        <v>2</v>
      </c>
      <c r="I1056" t="s">
        <v>54</v>
      </c>
      <c r="J1056">
        <v>2015</v>
      </c>
      <c r="K1056" t="s">
        <v>50</v>
      </c>
      <c r="L1056" t="s">
        <v>55</v>
      </c>
      <c r="M1056" t="s">
        <v>239</v>
      </c>
      <c r="N1056" t="s">
        <v>321</v>
      </c>
      <c r="O1056" t="s">
        <v>1506</v>
      </c>
      <c r="P1056" t="s">
        <v>84</v>
      </c>
      <c r="Q1056" t="s">
        <v>70</v>
      </c>
      <c r="R1056" t="s">
        <v>151</v>
      </c>
      <c r="S1056" t="s">
        <v>228</v>
      </c>
      <c r="T1056" t="s">
        <v>97</v>
      </c>
      <c r="U1056" t="s">
        <v>1501</v>
      </c>
      <c r="V1056" t="s">
        <v>42</v>
      </c>
      <c r="W1056" t="s">
        <v>43</v>
      </c>
      <c r="X1056" t="s">
        <v>1217</v>
      </c>
      <c r="Y1056" t="s">
        <v>105</v>
      </c>
      <c r="Z1056" t="s">
        <v>97</v>
      </c>
      <c r="AA1056" t="s">
        <v>47</v>
      </c>
      <c r="AB1056">
        <v>8</v>
      </c>
      <c r="AC1056" t="s">
        <v>1375</v>
      </c>
      <c r="AD1056" t="s">
        <v>49</v>
      </c>
      <c r="AE1056" t="s">
        <v>50</v>
      </c>
      <c r="AF1056" t="s">
        <v>90</v>
      </c>
      <c r="AG1056" t="s">
        <v>51</v>
      </c>
      <c r="AH1056" t="s">
        <v>74</v>
      </c>
      <c r="AI1056" t="s">
        <v>63</v>
      </c>
      <c r="AJ1056" t="s">
        <v>154</v>
      </c>
    </row>
    <row r="1057" spans="1:36" x14ac:dyDescent="0.25">
      <c r="A1057" s="3">
        <v>43900</v>
      </c>
      <c r="B1057" t="s">
        <v>35</v>
      </c>
      <c r="C1057">
        <v>2013</v>
      </c>
      <c r="D1057" t="s">
        <v>36</v>
      </c>
      <c r="E1057" t="s">
        <v>224</v>
      </c>
      <c r="F1057" t="s">
        <v>38</v>
      </c>
      <c r="G1057" t="s">
        <v>149</v>
      </c>
      <c r="H1057">
        <v>3</v>
      </c>
      <c r="I1057" t="s">
        <v>54</v>
      </c>
      <c r="J1057">
        <v>2014</v>
      </c>
      <c r="K1057" t="s">
        <v>50</v>
      </c>
      <c r="L1057" t="s">
        <v>55</v>
      </c>
      <c r="M1057" t="s">
        <v>177</v>
      </c>
      <c r="N1057" t="s">
        <v>171</v>
      </c>
      <c r="O1057" t="s">
        <v>1506</v>
      </c>
      <c r="P1057" t="s">
        <v>57</v>
      </c>
      <c r="Q1057" t="s">
        <v>164</v>
      </c>
      <c r="R1057" t="s">
        <v>151</v>
      </c>
      <c r="S1057" t="s">
        <v>82</v>
      </c>
      <c r="T1057" t="s">
        <v>205</v>
      </c>
      <c r="U1057" t="s">
        <v>1505</v>
      </c>
      <c r="V1057" t="s">
        <v>57</v>
      </c>
      <c r="W1057" t="s">
        <v>70</v>
      </c>
      <c r="X1057" t="s">
        <v>1376</v>
      </c>
      <c r="Y1057" t="s">
        <v>112</v>
      </c>
      <c r="Z1057" t="s">
        <v>46</v>
      </c>
      <c r="AA1057" t="s">
        <v>47</v>
      </c>
      <c r="AB1057">
        <v>13</v>
      </c>
      <c r="AC1057" t="s">
        <v>60</v>
      </c>
      <c r="AD1057" t="s">
        <v>89</v>
      </c>
      <c r="AE1057" t="s">
        <v>50</v>
      </c>
      <c r="AF1057" t="s">
        <v>90</v>
      </c>
      <c r="AG1057" t="s">
        <v>50</v>
      </c>
      <c r="AH1057" t="s">
        <v>74</v>
      </c>
      <c r="AI1057" t="s">
        <v>156</v>
      </c>
      <c r="AJ1057" t="s">
        <v>138</v>
      </c>
    </row>
    <row r="1058" spans="1:36" x14ac:dyDescent="0.25">
      <c r="A1058" s="3">
        <v>43901</v>
      </c>
      <c r="B1058" t="s">
        <v>35</v>
      </c>
      <c r="C1058">
        <v>2016</v>
      </c>
      <c r="D1058" t="s">
        <v>127</v>
      </c>
      <c r="E1058" t="s">
        <v>37</v>
      </c>
      <c r="F1058" t="s">
        <v>38</v>
      </c>
      <c r="G1058" t="s">
        <v>129</v>
      </c>
      <c r="H1058">
        <v>2</v>
      </c>
      <c r="I1058" t="s">
        <v>54</v>
      </c>
      <c r="J1058">
        <v>2018</v>
      </c>
      <c r="K1058" t="s">
        <v>54</v>
      </c>
      <c r="L1058" t="s">
        <v>55</v>
      </c>
      <c r="M1058" t="s">
        <v>364</v>
      </c>
      <c r="N1058" t="s">
        <v>113</v>
      </c>
      <c r="O1058" t="s">
        <v>1505</v>
      </c>
      <c r="P1058" t="s">
        <v>84</v>
      </c>
      <c r="Q1058" t="s">
        <v>70</v>
      </c>
      <c r="R1058" t="s">
        <v>142</v>
      </c>
      <c r="S1058" t="s">
        <v>228</v>
      </c>
      <c r="T1058" t="s">
        <v>69</v>
      </c>
      <c r="U1058" t="s">
        <v>1501</v>
      </c>
      <c r="V1058" t="s">
        <v>57</v>
      </c>
      <c r="W1058" t="s">
        <v>153</v>
      </c>
      <c r="X1058" t="s">
        <v>489</v>
      </c>
      <c r="Y1058" t="s">
        <v>112</v>
      </c>
      <c r="Z1058" t="s">
        <v>97</v>
      </c>
      <c r="AA1058" t="s">
        <v>47</v>
      </c>
      <c r="AB1058">
        <v>8</v>
      </c>
      <c r="AC1058" t="s">
        <v>60</v>
      </c>
      <c r="AD1058" t="s">
        <v>99</v>
      </c>
      <c r="AE1058" t="s">
        <v>50</v>
      </c>
      <c r="AF1058" t="s">
        <v>61</v>
      </c>
      <c r="AG1058" t="s">
        <v>62</v>
      </c>
      <c r="AH1058" t="s">
        <v>64</v>
      </c>
      <c r="AI1058" t="s">
        <v>156</v>
      </c>
      <c r="AJ1058" t="s">
        <v>262</v>
      </c>
    </row>
    <row r="1059" spans="1:36" x14ac:dyDescent="0.25">
      <c r="A1059" s="3">
        <v>43902</v>
      </c>
      <c r="B1059" t="s">
        <v>66</v>
      </c>
      <c r="C1059">
        <v>2015</v>
      </c>
      <c r="D1059" t="s">
        <v>522</v>
      </c>
      <c r="E1059" t="s">
        <v>128</v>
      </c>
      <c r="F1059" t="s">
        <v>38</v>
      </c>
      <c r="G1059" t="s">
        <v>79</v>
      </c>
      <c r="H1059">
        <v>4</v>
      </c>
      <c r="I1059" t="s">
        <v>54</v>
      </c>
      <c r="J1059">
        <v>2016</v>
      </c>
      <c r="K1059" t="s">
        <v>50</v>
      </c>
      <c r="L1059" t="s">
        <v>55</v>
      </c>
      <c r="M1059" t="s">
        <v>177</v>
      </c>
      <c r="N1059" t="s">
        <v>171</v>
      </c>
      <c r="O1059" t="s">
        <v>1506</v>
      </c>
      <c r="P1059" t="s">
        <v>57</v>
      </c>
      <c r="Q1059" t="s">
        <v>94</v>
      </c>
      <c r="R1059" t="s">
        <v>55</v>
      </c>
      <c r="S1059" t="s">
        <v>152</v>
      </c>
      <c r="T1059" t="s">
        <v>163</v>
      </c>
      <c r="U1059" t="s">
        <v>1506</v>
      </c>
      <c r="V1059" t="s">
        <v>57</v>
      </c>
      <c r="W1059" t="s">
        <v>43</v>
      </c>
      <c r="X1059" t="s">
        <v>1377</v>
      </c>
      <c r="Y1059" t="s">
        <v>88</v>
      </c>
      <c r="Z1059" t="s">
        <v>171</v>
      </c>
      <c r="AA1059" t="s">
        <v>47</v>
      </c>
      <c r="AB1059">
        <v>8</v>
      </c>
      <c r="AC1059" t="s">
        <v>195</v>
      </c>
      <c r="AD1059" t="s">
        <v>146</v>
      </c>
      <c r="AE1059" t="s">
        <v>50</v>
      </c>
      <c r="AF1059" t="s">
        <v>90</v>
      </c>
      <c r="AG1059" t="s">
        <v>50</v>
      </c>
      <c r="AH1059" t="s">
        <v>64</v>
      </c>
      <c r="AI1059" t="s">
        <v>64</v>
      </c>
      <c r="AJ1059" t="s">
        <v>380</v>
      </c>
    </row>
    <row r="1060" spans="1:36" x14ac:dyDescent="0.25">
      <c r="A1060" s="3">
        <v>43903</v>
      </c>
      <c r="B1060" t="s">
        <v>66</v>
      </c>
      <c r="C1060">
        <v>2016</v>
      </c>
      <c r="D1060" t="s">
        <v>334</v>
      </c>
      <c r="E1060" t="s">
        <v>618</v>
      </c>
      <c r="F1060" t="s">
        <v>38</v>
      </c>
      <c r="G1060" t="s">
        <v>39</v>
      </c>
      <c r="H1060">
        <v>2</v>
      </c>
      <c r="I1060" t="s">
        <v>54</v>
      </c>
      <c r="J1060">
        <v>2017</v>
      </c>
      <c r="K1060" t="s">
        <v>50</v>
      </c>
      <c r="L1060" t="s">
        <v>151</v>
      </c>
      <c r="M1060" t="s">
        <v>131</v>
      </c>
      <c r="N1060" t="s">
        <v>56</v>
      </c>
      <c r="O1060" t="s">
        <v>1505</v>
      </c>
      <c r="P1060" t="s">
        <v>106</v>
      </c>
      <c r="Q1060" t="s">
        <v>43</v>
      </c>
      <c r="R1060" t="s">
        <v>151</v>
      </c>
      <c r="S1060" t="s">
        <v>131</v>
      </c>
      <c r="T1060" t="s">
        <v>56</v>
      </c>
      <c r="U1060" t="s">
        <v>1505</v>
      </c>
      <c r="V1060" t="s">
        <v>106</v>
      </c>
      <c r="W1060" t="s">
        <v>43</v>
      </c>
      <c r="X1060" t="s">
        <v>145</v>
      </c>
      <c r="Y1060" t="s">
        <v>112</v>
      </c>
      <c r="Z1060" t="s">
        <v>56</v>
      </c>
      <c r="AA1060" t="s">
        <v>47</v>
      </c>
      <c r="AB1060">
        <v>7</v>
      </c>
      <c r="AC1060" t="s">
        <v>48</v>
      </c>
      <c r="AD1060" t="s">
        <v>89</v>
      </c>
      <c r="AE1060" t="s">
        <v>50</v>
      </c>
      <c r="AF1060" t="s">
        <v>90</v>
      </c>
      <c r="AG1060" t="s">
        <v>50</v>
      </c>
      <c r="AH1060" t="s">
        <v>64</v>
      </c>
      <c r="AI1060" t="s">
        <v>74</v>
      </c>
      <c r="AJ1060" t="s">
        <v>65</v>
      </c>
    </row>
    <row r="1061" spans="1:36" x14ac:dyDescent="0.25">
      <c r="A1061" s="3">
        <v>43904</v>
      </c>
      <c r="B1061" t="s">
        <v>35</v>
      </c>
      <c r="C1061">
        <v>2016</v>
      </c>
      <c r="D1061" t="s">
        <v>609</v>
      </c>
      <c r="E1061" t="s">
        <v>386</v>
      </c>
      <c r="F1061" t="s">
        <v>38</v>
      </c>
      <c r="G1061" t="s">
        <v>129</v>
      </c>
      <c r="H1061">
        <v>3</v>
      </c>
      <c r="I1061" t="s">
        <v>54</v>
      </c>
      <c r="J1061">
        <v>2016</v>
      </c>
      <c r="K1061" t="s">
        <v>50</v>
      </c>
      <c r="L1061" t="s">
        <v>55</v>
      </c>
      <c r="M1061" t="s">
        <v>119</v>
      </c>
      <c r="N1061" t="s">
        <v>144</v>
      </c>
      <c r="O1061" t="s">
        <v>1506</v>
      </c>
      <c r="P1061" t="s">
        <v>84</v>
      </c>
      <c r="Q1061" t="s">
        <v>70</v>
      </c>
      <c r="R1061" t="s">
        <v>55</v>
      </c>
      <c r="S1061" t="s">
        <v>119</v>
      </c>
      <c r="T1061" t="s">
        <v>144</v>
      </c>
      <c r="U1061" t="s">
        <v>1506</v>
      </c>
      <c r="V1061" t="s">
        <v>84</v>
      </c>
      <c r="W1061" t="s">
        <v>70</v>
      </c>
      <c r="X1061" t="s">
        <v>1378</v>
      </c>
      <c r="Y1061" t="s">
        <v>105</v>
      </c>
      <c r="Z1061" t="s">
        <v>144</v>
      </c>
      <c r="AA1061" t="s">
        <v>47</v>
      </c>
      <c r="AB1061">
        <v>11</v>
      </c>
      <c r="AC1061" t="s">
        <v>1379</v>
      </c>
      <c r="AD1061" t="s">
        <v>146</v>
      </c>
      <c r="AE1061" t="s">
        <v>50</v>
      </c>
      <c r="AF1061" t="s">
        <v>90</v>
      </c>
      <c r="AG1061" t="s">
        <v>50</v>
      </c>
      <c r="AH1061" t="s">
        <v>156</v>
      </c>
      <c r="AI1061" t="s">
        <v>156</v>
      </c>
      <c r="AJ1061" t="s">
        <v>154</v>
      </c>
    </row>
    <row r="1062" spans="1:36" x14ac:dyDescent="0.25">
      <c r="A1062" s="3">
        <v>43905</v>
      </c>
      <c r="B1062" t="s">
        <v>35</v>
      </c>
      <c r="C1062">
        <v>2016</v>
      </c>
      <c r="D1062" t="s">
        <v>110</v>
      </c>
      <c r="E1062" t="s">
        <v>244</v>
      </c>
      <c r="F1062" t="s">
        <v>38</v>
      </c>
      <c r="G1062" t="s">
        <v>39</v>
      </c>
      <c r="H1062">
        <v>2</v>
      </c>
      <c r="I1062" t="s">
        <v>54</v>
      </c>
      <c r="J1062">
        <v>2016</v>
      </c>
      <c r="K1062" t="s">
        <v>54</v>
      </c>
      <c r="L1062" t="s">
        <v>44</v>
      </c>
      <c r="M1062" t="s">
        <v>111</v>
      </c>
      <c r="N1062" t="s">
        <v>69</v>
      </c>
      <c r="O1062" t="s">
        <v>1505</v>
      </c>
      <c r="P1062" t="s">
        <v>84</v>
      </c>
      <c r="Q1062" t="s">
        <v>70</v>
      </c>
      <c r="R1062" t="s">
        <v>44</v>
      </c>
      <c r="S1062" t="s">
        <v>131</v>
      </c>
      <c r="T1062" t="s">
        <v>69</v>
      </c>
      <c r="U1062" t="s">
        <v>1501</v>
      </c>
      <c r="V1062" t="s">
        <v>57</v>
      </c>
      <c r="W1062" t="s">
        <v>179</v>
      </c>
      <c r="X1062" t="s">
        <v>1380</v>
      </c>
      <c r="Y1062" t="s">
        <v>112</v>
      </c>
      <c r="Z1062" t="s">
        <v>95</v>
      </c>
      <c r="AA1062" t="s">
        <v>47</v>
      </c>
      <c r="AB1062">
        <v>5</v>
      </c>
      <c r="AC1062" t="s">
        <v>60</v>
      </c>
      <c r="AD1062" t="s">
        <v>242</v>
      </c>
      <c r="AE1062" t="s">
        <v>307</v>
      </c>
      <c r="AF1062" t="s">
        <v>73</v>
      </c>
      <c r="AG1062" t="s">
        <v>50</v>
      </c>
      <c r="AH1062" t="s">
        <v>74</v>
      </c>
      <c r="AI1062" t="s">
        <v>64</v>
      </c>
      <c r="AJ1062" t="s">
        <v>138</v>
      </c>
    </row>
    <row r="1063" spans="1:36" x14ac:dyDescent="0.25">
      <c r="A1063" s="3">
        <v>43906</v>
      </c>
      <c r="B1063" t="s">
        <v>66</v>
      </c>
      <c r="C1063">
        <v>2016</v>
      </c>
      <c r="D1063" t="s">
        <v>53</v>
      </c>
      <c r="E1063" t="s">
        <v>128</v>
      </c>
      <c r="F1063" t="s">
        <v>38</v>
      </c>
      <c r="G1063" t="s">
        <v>39</v>
      </c>
      <c r="H1063">
        <v>2</v>
      </c>
      <c r="I1063" t="s">
        <v>54</v>
      </c>
      <c r="J1063">
        <v>2017</v>
      </c>
      <c r="K1063" t="s">
        <v>50</v>
      </c>
      <c r="L1063" t="s">
        <v>44</v>
      </c>
      <c r="M1063" t="s">
        <v>82</v>
      </c>
      <c r="N1063" t="s">
        <v>88</v>
      </c>
      <c r="O1063" t="s">
        <v>1506</v>
      </c>
      <c r="P1063" t="s">
        <v>57</v>
      </c>
      <c r="Q1063" t="s">
        <v>43</v>
      </c>
      <c r="R1063" t="s">
        <v>55</v>
      </c>
      <c r="S1063" t="s">
        <v>111</v>
      </c>
      <c r="T1063" t="s">
        <v>86</v>
      </c>
      <c r="U1063" t="s">
        <v>1505</v>
      </c>
      <c r="V1063" t="s">
        <v>57</v>
      </c>
      <c r="W1063" t="s">
        <v>164</v>
      </c>
      <c r="X1063" t="s">
        <v>1381</v>
      </c>
      <c r="Y1063" t="s">
        <v>105</v>
      </c>
      <c r="Z1063" t="s">
        <v>88</v>
      </c>
      <c r="AA1063" t="s">
        <v>47</v>
      </c>
      <c r="AB1063">
        <v>8</v>
      </c>
      <c r="AC1063" t="s">
        <v>195</v>
      </c>
      <c r="AD1063" t="s">
        <v>89</v>
      </c>
      <c r="AE1063" t="s">
        <v>50</v>
      </c>
      <c r="AF1063" t="s">
        <v>73</v>
      </c>
      <c r="AG1063" t="s">
        <v>50</v>
      </c>
      <c r="AH1063" t="s">
        <v>74</v>
      </c>
      <c r="AI1063" t="s">
        <v>64</v>
      </c>
      <c r="AJ1063" t="s">
        <v>262</v>
      </c>
    </row>
    <row r="1064" spans="1:36" x14ac:dyDescent="0.25">
      <c r="A1064" s="3">
        <v>43907</v>
      </c>
      <c r="B1064" t="s">
        <v>35</v>
      </c>
      <c r="C1064">
        <v>2015</v>
      </c>
      <c r="D1064" t="s">
        <v>455</v>
      </c>
      <c r="E1064" t="s">
        <v>322</v>
      </c>
      <c r="F1064" t="s">
        <v>38</v>
      </c>
      <c r="G1064" t="s">
        <v>39</v>
      </c>
      <c r="H1064">
        <v>2</v>
      </c>
      <c r="I1064" t="s">
        <v>54</v>
      </c>
      <c r="J1064">
        <v>2017</v>
      </c>
      <c r="K1064" t="s">
        <v>54</v>
      </c>
      <c r="L1064" t="s">
        <v>55</v>
      </c>
      <c r="M1064" t="s">
        <v>239</v>
      </c>
      <c r="N1064" t="s">
        <v>305</v>
      </c>
      <c r="O1064" t="s">
        <v>1505</v>
      </c>
      <c r="P1064" t="s">
        <v>57</v>
      </c>
      <c r="Q1064" t="s">
        <v>43</v>
      </c>
      <c r="R1064" t="s">
        <v>142</v>
      </c>
      <c r="S1064" t="s">
        <v>239</v>
      </c>
      <c r="T1064" t="s">
        <v>86</v>
      </c>
      <c r="U1064" t="s">
        <v>1505</v>
      </c>
      <c r="V1064" t="s">
        <v>57</v>
      </c>
      <c r="W1064" t="s">
        <v>43</v>
      </c>
      <c r="X1064" t="s">
        <v>1382</v>
      </c>
      <c r="Y1064" t="s">
        <v>88</v>
      </c>
      <c r="Z1064" t="s">
        <v>86</v>
      </c>
      <c r="AA1064" t="s">
        <v>47</v>
      </c>
      <c r="AB1064">
        <v>9</v>
      </c>
      <c r="AC1064" t="s">
        <v>60</v>
      </c>
      <c r="AD1064" t="s">
        <v>242</v>
      </c>
      <c r="AE1064" t="s">
        <v>50</v>
      </c>
      <c r="AF1064" t="s">
        <v>61</v>
      </c>
      <c r="AG1064" t="s">
        <v>50</v>
      </c>
      <c r="AH1064" t="s">
        <v>64</v>
      </c>
      <c r="AI1064" t="s">
        <v>63</v>
      </c>
      <c r="AJ1064" t="s">
        <v>75</v>
      </c>
    </row>
    <row r="1065" spans="1:36" x14ac:dyDescent="0.25">
      <c r="A1065" s="3">
        <v>43908</v>
      </c>
      <c r="B1065" t="s">
        <v>66</v>
      </c>
      <c r="C1065">
        <v>2015</v>
      </c>
      <c r="D1065" t="s">
        <v>139</v>
      </c>
      <c r="E1065" t="s">
        <v>116</v>
      </c>
      <c r="F1065" t="s">
        <v>38</v>
      </c>
      <c r="G1065" t="s">
        <v>39</v>
      </c>
      <c r="H1065">
        <v>2</v>
      </c>
      <c r="I1065" t="s">
        <v>54</v>
      </c>
      <c r="J1065">
        <v>2016</v>
      </c>
      <c r="K1065" t="s">
        <v>50</v>
      </c>
      <c r="L1065" t="s">
        <v>55</v>
      </c>
      <c r="M1065" t="s">
        <v>232</v>
      </c>
      <c r="N1065" t="s">
        <v>315</v>
      </c>
      <c r="O1065" t="s">
        <v>1505</v>
      </c>
      <c r="P1065" t="s">
        <v>57</v>
      </c>
      <c r="Q1065" t="s">
        <v>70</v>
      </c>
      <c r="R1065" t="s">
        <v>55</v>
      </c>
      <c r="S1065" t="s">
        <v>258</v>
      </c>
      <c r="T1065" t="s">
        <v>113</v>
      </c>
      <c r="U1065" t="s">
        <v>1502</v>
      </c>
      <c r="V1065" t="s">
        <v>57</v>
      </c>
      <c r="W1065" t="s">
        <v>153</v>
      </c>
      <c r="X1065" t="s">
        <v>656</v>
      </c>
      <c r="Y1065" t="s">
        <v>123</v>
      </c>
      <c r="Z1065" t="s">
        <v>174</v>
      </c>
      <c r="AA1065" t="s">
        <v>47</v>
      </c>
      <c r="AB1065">
        <v>10</v>
      </c>
      <c r="AC1065" t="s">
        <v>195</v>
      </c>
      <c r="AD1065" t="s">
        <v>146</v>
      </c>
      <c r="AE1065" t="s">
        <v>50</v>
      </c>
      <c r="AF1065" t="s">
        <v>90</v>
      </c>
      <c r="AG1065" t="s">
        <v>50</v>
      </c>
      <c r="AH1065" t="s">
        <v>64</v>
      </c>
      <c r="AI1065" t="s">
        <v>64</v>
      </c>
      <c r="AJ1065" t="s">
        <v>154</v>
      </c>
    </row>
    <row r="1066" spans="1:36" x14ac:dyDescent="0.25">
      <c r="A1066" s="3">
        <v>43909</v>
      </c>
      <c r="B1066" t="s">
        <v>35</v>
      </c>
      <c r="C1066">
        <v>2016</v>
      </c>
      <c r="D1066" t="s">
        <v>213</v>
      </c>
      <c r="E1066" t="s">
        <v>394</v>
      </c>
      <c r="F1066" t="s">
        <v>38</v>
      </c>
      <c r="G1066" t="s">
        <v>79</v>
      </c>
      <c r="H1066">
        <v>2</v>
      </c>
      <c r="I1066" t="s">
        <v>54</v>
      </c>
      <c r="J1066">
        <v>2017</v>
      </c>
      <c r="K1066" t="s">
        <v>50</v>
      </c>
      <c r="L1066" t="s">
        <v>55</v>
      </c>
      <c r="M1066" t="s">
        <v>177</v>
      </c>
      <c r="N1066" t="s">
        <v>171</v>
      </c>
      <c r="O1066" t="s">
        <v>1506</v>
      </c>
      <c r="P1066" t="s">
        <v>57</v>
      </c>
      <c r="Q1066" t="s">
        <v>164</v>
      </c>
      <c r="R1066" t="s">
        <v>55</v>
      </c>
      <c r="S1066" t="s">
        <v>177</v>
      </c>
      <c r="T1066" t="s">
        <v>171</v>
      </c>
      <c r="U1066" t="s">
        <v>1506</v>
      </c>
      <c r="V1066" t="s">
        <v>57</v>
      </c>
      <c r="W1066" t="s">
        <v>164</v>
      </c>
      <c r="X1066" t="s">
        <v>273</v>
      </c>
      <c r="Y1066" t="s">
        <v>123</v>
      </c>
      <c r="Z1066" t="s">
        <v>273</v>
      </c>
      <c r="AA1066" t="s">
        <v>47</v>
      </c>
      <c r="AB1066">
        <v>8</v>
      </c>
      <c r="AC1066" t="s">
        <v>71</v>
      </c>
      <c r="AD1066" t="s">
        <v>89</v>
      </c>
      <c r="AE1066" t="s">
        <v>50</v>
      </c>
      <c r="AF1066" t="s">
        <v>125</v>
      </c>
      <c r="AG1066" t="s">
        <v>50</v>
      </c>
      <c r="AH1066" t="s">
        <v>64</v>
      </c>
      <c r="AI1066" t="s">
        <v>64</v>
      </c>
      <c r="AJ1066" t="s">
        <v>91</v>
      </c>
    </row>
    <row r="1067" spans="1:36" x14ac:dyDescent="0.25">
      <c r="A1067" s="3">
        <v>43910</v>
      </c>
      <c r="B1067" t="s">
        <v>66</v>
      </c>
      <c r="C1067">
        <v>2016</v>
      </c>
      <c r="D1067" t="s">
        <v>110</v>
      </c>
      <c r="E1067" t="s">
        <v>37</v>
      </c>
      <c r="F1067" t="s">
        <v>38</v>
      </c>
      <c r="G1067" t="s">
        <v>149</v>
      </c>
      <c r="H1067">
        <v>3</v>
      </c>
      <c r="I1067" t="s">
        <v>54</v>
      </c>
      <c r="J1067">
        <v>2018</v>
      </c>
      <c r="K1067" t="s">
        <v>50</v>
      </c>
      <c r="L1067" t="s">
        <v>55</v>
      </c>
      <c r="M1067" t="s">
        <v>111</v>
      </c>
      <c r="N1067" t="s">
        <v>41</v>
      </c>
      <c r="O1067" t="s">
        <v>1504</v>
      </c>
      <c r="P1067" t="s">
        <v>57</v>
      </c>
      <c r="Q1067" t="s">
        <v>70</v>
      </c>
      <c r="R1067" t="s">
        <v>55</v>
      </c>
      <c r="S1067" t="s">
        <v>111</v>
      </c>
      <c r="T1067" t="s">
        <v>41</v>
      </c>
      <c r="U1067" t="s">
        <v>1504</v>
      </c>
      <c r="V1067" t="s">
        <v>57</v>
      </c>
      <c r="W1067" t="s">
        <v>153</v>
      </c>
      <c r="X1067" t="s">
        <v>1383</v>
      </c>
      <c r="Y1067" t="s">
        <v>105</v>
      </c>
      <c r="Z1067" t="s">
        <v>174</v>
      </c>
      <c r="AA1067" t="s">
        <v>47</v>
      </c>
      <c r="AB1067">
        <v>8</v>
      </c>
      <c r="AC1067" t="s">
        <v>195</v>
      </c>
      <c r="AD1067" t="s">
        <v>99</v>
      </c>
      <c r="AE1067" t="s">
        <v>50</v>
      </c>
      <c r="AF1067" t="s">
        <v>90</v>
      </c>
      <c r="AG1067" t="s">
        <v>50</v>
      </c>
      <c r="AH1067" t="s">
        <v>64</v>
      </c>
      <c r="AI1067" t="s">
        <v>156</v>
      </c>
      <c r="AJ1067" t="s">
        <v>302</v>
      </c>
    </row>
    <row r="1068" spans="1:36" x14ac:dyDescent="0.25">
      <c r="A1068" s="3">
        <v>43911</v>
      </c>
      <c r="B1068" t="s">
        <v>66</v>
      </c>
      <c r="C1068">
        <v>2014</v>
      </c>
      <c r="D1068" t="s">
        <v>251</v>
      </c>
      <c r="E1068" t="s">
        <v>439</v>
      </c>
      <c r="F1068" t="s">
        <v>38</v>
      </c>
      <c r="G1068" t="s">
        <v>149</v>
      </c>
      <c r="H1068">
        <v>2</v>
      </c>
      <c r="I1068" t="s">
        <v>54</v>
      </c>
      <c r="J1068">
        <v>2016</v>
      </c>
      <c r="K1068" t="s">
        <v>54</v>
      </c>
      <c r="L1068" t="s">
        <v>55</v>
      </c>
      <c r="M1068" t="s">
        <v>252</v>
      </c>
      <c r="N1068" t="s">
        <v>253</v>
      </c>
      <c r="O1068" t="s">
        <v>1504</v>
      </c>
      <c r="P1068" t="s">
        <v>57</v>
      </c>
      <c r="Q1068" t="s">
        <v>216</v>
      </c>
      <c r="R1068" t="s">
        <v>55</v>
      </c>
      <c r="S1068" t="s">
        <v>252</v>
      </c>
      <c r="T1068" t="s">
        <v>253</v>
      </c>
      <c r="U1068" t="s">
        <v>1504</v>
      </c>
      <c r="V1068" t="s">
        <v>57</v>
      </c>
      <c r="W1068" t="s">
        <v>216</v>
      </c>
      <c r="X1068" t="s">
        <v>531</v>
      </c>
      <c r="Y1068" t="s">
        <v>112</v>
      </c>
      <c r="Z1068" t="s">
        <v>253</v>
      </c>
      <c r="AA1068" t="s">
        <v>47</v>
      </c>
      <c r="AB1068">
        <v>0</v>
      </c>
      <c r="AC1068" t="s">
        <v>1384</v>
      </c>
      <c r="AD1068" t="s">
        <v>146</v>
      </c>
      <c r="AE1068" t="s">
        <v>50</v>
      </c>
      <c r="AF1068" t="s">
        <v>73</v>
      </c>
      <c r="AG1068" t="s">
        <v>50</v>
      </c>
      <c r="AH1068" t="s">
        <v>74</v>
      </c>
      <c r="AI1068" t="s">
        <v>156</v>
      </c>
      <c r="AJ1068" t="s">
        <v>160</v>
      </c>
    </row>
    <row r="1069" spans="1:36" x14ac:dyDescent="0.25">
      <c r="A1069" s="3">
        <v>43912</v>
      </c>
      <c r="B1069" t="s">
        <v>35</v>
      </c>
      <c r="C1069">
        <v>2014</v>
      </c>
      <c r="D1069" t="s">
        <v>178</v>
      </c>
      <c r="E1069" t="s">
        <v>116</v>
      </c>
      <c r="F1069" t="s">
        <v>78</v>
      </c>
      <c r="G1069" t="s">
        <v>39</v>
      </c>
      <c r="H1069">
        <v>3</v>
      </c>
      <c r="I1069" t="s">
        <v>54</v>
      </c>
      <c r="J1069">
        <v>2015</v>
      </c>
      <c r="K1069" t="s">
        <v>54</v>
      </c>
      <c r="L1069" t="s">
        <v>151</v>
      </c>
      <c r="M1069" t="s">
        <v>177</v>
      </c>
      <c r="N1069" t="s">
        <v>171</v>
      </c>
      <c r="O1069" t="s">
        <v>1506</v>
      </c>
      <c r="P1069" t="s">
        <v>42</v>
      </c>
      <c r="Q1069" t="s">
        <v>164</v>
      </c>
      <c r="R1069" t="s">
        <v>55</v>
      </c>
      <c r="S1069" t="s">
        <v>352</v>
      </c>
      <c r="T1069" t="s">
        <v>229</v>
      </c>
      <c r="U1069" t="s">
        <v>1505</v>
      </c>
      <c r="V1069" t="s">
        <v>42</v>
      </c>
      <c r="W1069" t="s">
        <v>70</v>
      </c>
      <c r="X1069" t="s">
        <v>1385</v>
      </c>
      <c r="Y1069" t="s">
        <v>112</v>
      </c>
      <c r="Z1069" t="s">
        <v>229</v>
      </c>
      <c r="AA1069" t="s">
        <v>47</v>
      </c>
      <c r="AB1069">
        <v>7</v>
      </c>
      <c r="AC1069" t="s">
        <v>71</v>
      </c>
      <c r="AD1069" t="s">
        <v>89</v>
      </c>
      <c r="AE1069" t="s">
        <v>50</v>
      </c>
      <c r="AF1069" t="s">
        <v>90</v>
      </c>
      <c r="AG1069" t="s">
        <v>50</v>
      </c>
      <c r="AH1069" t="s">
        <v>64</v>
      </c>
      <c r="AI1069" t="s">
        <v>64</v>
      </c>
      <c r="AJ1069" t="s">
        <v>308</v>
      </c>
    </row>
    <row r="1070" spans="1:36" x14ac:dyDescent="0.25">
      <c r="A1070" s="3">
        <v>43913</v>
      </c>
      <c r="B1070" t="s">
        <v>66</v>
      </c>
      <c r="C1070">
        <v>2016</v>
      </c>
      <c r="D1070" t="s">
        <v>299</v>
      </c>
      <c r="E1070" t="s">
        <v>903</v>
      </c>
      <c r="F1070" t="s">
        <v>38</v>
      </c>
      <c r="G1070" t="s">
        <v>39</v>
      </c>
      <c r="H1070">
        <v>2</v>
      </c>
      <c r="I1070" t="s">
        <v>54</v>
      </c>
      <c r="J1070">
        <v>2017</v>
      </c>
      <c r="K1070" t="s">
        <v>50</v>
      </c>
      <c r="L1070" t="s">
        <v>55</v>
      </c>
      <c r="M1070" t="s">
        <v>143</v>
      </c>
      <c r="N1070" t="s">
        <v>97</v>
      </c>
      <c r="O1070" t="s">
        <v>1506</v>
      </c>
      <c r="P1070" t="s">
        <v>42</v>
      </c>
      <c r="Q1070" t="s">
        <v>70</v>
      </c>
      <c r="R1070" t="s">
        <v>55</v>
      </c>
      <c r="S1070" t="s">
        <v>258</v>
      </c>
      <c r="T1070" t="s">
        <v>86</v>
      </c>
      <c r="U1070" t="s">
        <v>1501</v>
      </c>
      <c r="V1070" t="s">
        <v>42</v>
      </c>
      <c r="W1070" t="s">
        <v>58</v>
      </c>
      <c r="X1070" t="s">
        <v>1386</v>
      </c>
      <c r="Y1070" t="s">
        <v>123</v>
      </c>
      <c r="Z1070" t="s">
        <v>174</v>
      </c>
      <c r="AA1070" t="s">
        <v>47</v>
      </c>
      <c r="AB1070">
        <v>11</v>
      </c>
      <c r="AC1070" t="s">
        <v>1387</v>
      </c>
      <c r="AD1070" t="s">
        <v>146</v>
      </c>
      <c r="AE1070" t="s">
        <v>50</v>
      </c>
      <c r="AF1070" t="s">
        <v>90</v>
      </c>
      <c r="AG1070" t="s">
        <v>50</v>
      </c>
      <c r="AH1070" t="s">
        <v>74</v>
      </c>
      <c r="AI1070" t="s">
        <v>64</v>
      </c>
      <c r="AJ1070" t="s">
        <v>602</v>
      </c>
    </row>
    <row r="1071" spans="1:36" x14ac:dyDescent="0.25">
      <c r="A1071" s="3">
        <v>43914</v>
      </c>
      <c r="B1071" t="s">
        <v>66</v>
      </c>
      <c r="C1071">
        <v>2015</v>
      </c>
      <c r="D1071" t="s">
        <v>115</v>
      </c>
      <c r="E1071" t="s">
        <v>128</v>
      </c>
      <c r="F1071" t="s">
        <v>38</v>
      </c>
      <c r="G1071" t="s">
        <v>39</v>
      </c>
      <c r="H1071">
        <v>3</v>
      </c>
      <c r="I1071" t="s">
        <v>54</v>
      </c>
      <c r="J1071">
        <v>2017</v>
      </c>
      <c r="K1071" t="s">
        <v>50</v>
      </c>
      <c r="L1071" t="s">
        <v>142</v>
      </c>
      <c r="M1071" t="s">
        <v>120</v>
      </c>
      <c r="N1071" t="s">
        <v>41</v>
      </c>
      <c r="O1071" t="s">
        <v>1506</v>
      </c>
      <c r="P1071" t="s">
        <v>84</v>
      </c>
      <c r="Q1071" t="s">
        <v>164</v>
      </c>
      <c r="R1071" t="s">
        <v>151</v>
      </c>
      <c r="S1071" t="s">
        <v>232</v>
      </c>
      <c r="T1071" t="s">
        <v>56</v>
      </c>
      <c r="U1071" t="s">
        <v>1501</v>
      </c>
      <c r="V1071" t="s">
        <v>84</v>
      </c>
      <c r="W1071" t="s">
        <v>179</v>
      </c>
      <c r="X1071" t="s">
        <v>1388</v>
      </c>
      <c r="Y1071" t="s">
        <v>112</v>
      </c>
      <c r="Z1071" t="s">
        <v>95</v>
      </c>
      <c r="AA1071" t="s">
        <v>47</v>
      </c>
      <c r="AB1071">
        <v>8.5</v>
      </c>
      <c r="AC1071" t="s">
        <v>48</v>
      </c>
      <c r="AD1071" t="s">
        <v>89</v>
      </c>
      <c r="AE1071" t="s">
        <v>50</v>
      </c>
      <c r="AF1071" t="s">
        <v>125</v>
      </c>
      <c r="AG1071" t="s">
        <v>50</v>
      </c>
      <c r="AH1071" t="s">
        <v>63</v>
      </c>
      <c r="AI1071" t="s">
        <v>64</v>
      </c>
      <c r="AJ1071" t="s">
        <v>75</v>
      </c>
    </row>
    <row r="1072" spans="1:36" x14ac:dyDescent="0.25">
      <c r="A1072" s="3">
        <v>43915</v>
      </c>
      <c r="B1072" t="s">
        <v>66</v>
      </c>
      <c r="C1072">
        <v>2016</v>
      </c>
      <c r="D1072" t="s">
        <v>321</v>
      </c>
      <c r="E1072" t="s">
        <v>344</v>
      </c>
      <c r="F1072" t="s">
        <v>102</v>
      </c>
      <c r="G1072" t="s">
        <v>39</v>
      </c>
      <c r="H1072">
        <v>2</v>
      </c>
      <c r="I1072" t="s">
        <v>54</v>
      </c>
      <c r="J1072">
        <v>2017</v>
      </c>
      <c r="K1072" t="s">
        <v>54</v>
      </c>
      <c r="L1072" t="s">
        <v>142</v>
      </c>
      <c r="M1072" t="s">
        <v>119</v>
      </c>
      <c r="N1072" t="s">
        <v>46</v>
      </c>
      <c r="O1072" t="s">
        <v>1506</v>
      </c>
      <c r="P1072" t="s">
        <v>42</v>
      </c>
      <c r="Q1072" t="s">
        <v>216</v>
      </c>
      <c r="R1072" t="s">
        <v>142</v>
      </c>
      <c r="S1072" t="s">
        <v>119</v>
      </c>
      <c r="T1072" t="s">
        <v>46</v>
      </c>
      <c r="U1072" t="s">
        <v>1506</v>
      </c>
      <c r="V1072" t="s">
        <v>42</v>
      </c>
      <c r="W1072" t="s">
        <v>216</v>
      </c>
      <c r="X1072" t="s">
        <v>1389</v>
      </c>
      <c r="Y1072" t="s">
        <v>88</v>
      </c>
      <c r="Z1072" t="s">
        <v>315</v>
      </c>
      <c r="AA1072" t="s">
        <v>47</v>
      </c>
      <c r="AB1072">
        <v>10</v>
      </c>
      <c r="AC1072" t="s">
        <v>106</v>
      </c>
      <c r="AD1072" t="s">
        <v>107</v>
      </c>
      <c r="AE1072" t="s">
        <v>50</v>
      </c>
      <c r="AF1072" t="s">
        <v>125</v>
      </c>
      <c r="AG1072" t="s">
        <v>50</v>
      </c>
      <c r="AH1072" t="s">
        <v>64</v>
      </c>
      <c r="AI1072" t="s">
        <v>64</v>
      </c>
      <c r="AJ1072" t="s">
        <v>126</v>
      </c>
    </row>
    <row r="1073" spans="1:36" x14ac:dyDescent="0.25">
      <c r="A1073" s="3">
        <v>43916</v>
      </c>
      <c r="B1073" t="s">
        <v>66</v>
      </c>
      <c r="C1073">
        <v>2014</v>
      </c>
      <c r="D1073" t="s">
        <v>260</v>
      </c>
      <c r="E1073" t="s">
        <v>204</v>
      </c>
      <c r="F1073" t="s">
        <v>38</v>
      </c>
      <c r="G1073" t="s">
        <v>39</v>
      </c>
      <c r="H1073">
        <v>2</v>
      </c>
      <c r="I1073" t="s">
        <v>54</v>
      </c>
      <c r="J1073">
        <v>2015</v>
      </c>
      <c r="K1073" t="s">
        <v>50</v>
      </c>
      <c r="L1073" t="s">
        <v>55</v>
      </c>
      <c r="M1073" t="s">
        <v>119</v>
      </c>
      <c r="N1073" t="s">
        <v>286</v>
      </c>
      <c r="O1073" t="s">
        <v>1506</v>
      </c>
      <c r="P1073" t="s">
        <v>57</v>
      </c>
      <c r="Q1073" t="s">
        <v>132</v>
      </c>
      <c r="R1073" t="s">
        <v>55</v>
      </c>
      <c r="S1073" t="s">
        <v>119</v>
      </c>
      <c r="T1073" t="s">
        <v>83</v>
      </c>
      <c r="U1073" t="s">
        <v>1505</v>
      </c>
      <c r="V1073" t="s">
        <v>57</v>
      </c>
      <c r="W1073" t="s">
        <v>70</v>
      </c>
      <c r="X1073" t="s">
        <v>1390</v>
      </c>
      <c r="Y1073" t="s">
        <v>105</v>
      </c>
      <c r="Z1073" t="s">
        <v>215</v>
      </c>
      <c r="AA1073" t="s">
        <v>47</v>
      </c>
      <c r="AB1073">
        <v>8</v>
      </c>
      <c r="AC1073" t="s">
        <v>195</v>
      </c>
      <c r="AD1073" t="s">
        <v>89</v>
      </c>
      <c r="AE1073" t="s">
        <v>50</v>
      </c>
      <c r="AF1073" t="s">
        <v>90</v>
      </c>
      <c r="AG1073" t="s">
        <v>50</v>
      </c>
      <c r="AH1073" t="s">
        <v>64</v>
      </c>
      <c r="AI1073" t="s">
        <v>64</v>
      </c>
      <c r="AJ1073" t="s">
        <v>160</v>
      </c>
    </row>
    <row r="1074" spans="1:36" x14ac:dyDescent="0.25">
      <c r="A1074" s="3">
        <v>43919</v>
      </c>
      <c r="B1074" t="s">
        <v>35</v>
      </c>
      <c r="C1074">
        <v>2015</v>
      </c>
      <c r="D1074" t="s">
        <v>190</v>
      </c>
      <c r="E1074" t="s">
        <v>231</v>
      </c>
      <c r="F1074" t="s">
        <v>38</v>
      </c>
      <c r="G1074" t="s">
        <v>39</v>
      </c>
      <c r="H1074">
        <v>2</v>
      </c>
      <c r="I1074" t="s">
        <v>54</v>
      </c>
      <c r="J1074">
        <v>2017</v>
      </c>
      <c r="K1074" t="s">
        <v>50</v>
      </c>
      <c r="L1074" t="s">
        <v>44</v>
      </c>
      <c r="M1074" t="s">
        <v>158</v>
      </c>
      <c r="N1074" t="s">
        <v>88</v>
      </c>
      <c r="O1074" t="s">
        <v>1506</v>
      </c>
      <c r="P1074" t="s">
        <v>42</v>
      </c>
      <c r="Q1074" t="s">
        <v>132</v>
      </c>
      <c r="R1074" t="s">
        <v>55</v>
      </c>
      <c r="S1074" t="s">
        <v>119</v>
      </c>
      <c r="T1074" t="s">
        <v>315</v>
      </c>
      <c r="U1074" t="s">
        <v>1505</v>
      </c>
      <c r="V1074" t="s">
        <v>57</v>
      </c>
      <c r="W1074" t="s">
        <v>153</v>
      </c>
      <c r="X1074" t="s">
        <v>1391</v>
      </c>
      <c r="Y1074" t="s">
        <v>88</v>
      </c>
      <c r="Z1074" t="s">
        <v>46</v>
      </c>
      <c r="AA1074" t="s">
        <v>47</v>
      </c>
      <c r="AB1074">
        <v>12</v>
      </c>
      <c r="AC1074" t="s">
        <v>106</v>
      </c>
      <c r="AD1074" t="s">
        <v>242</v>
      </c>
      <c r="AE1074" t="s">
        <v>50</v>
      </c>
      <c r="AF1074" t="s">
        <v>90</v>
      </c>
      <c r="AG1074" t="s">
        <v>50</v>
      </c>
      <c r="AH1074" t="s">
        <v>156</v>
      </c>
      <c r="AI1074" t="s">
        <v>64</v>
      </c>
      <c r="AJ1074" t="s">
        <v>167</v>
      </c>
    </row>
    <row r="1075" spans="1:36" x14ac:dyDescent="0.25">
      <c r="A1075" s="3">
        <v>43920</v>
      </c>
      <c r="B1075" t="s">
        <v>66</v>
      </c>
      <c r="C1075">
        <v>2017</v>
      </c>
      <c r="D1075" t="s">
        <v>67</v>
      </c>
      <c r="E1075" t="s">
        <v>116</v>
      </c>
      <c r="F1075" t="s">
        <v>38</v>
      </c>
      <c r="G1075" t="s">
        <v>117</v>
      </c>
      <c r="H1075">
        <v>2</v>
      </c>
      <c r="I1075" t="s">
        <v>118</v>
      </c>
      <c r="J1075">
        <v>2018</v>
      </c>
      <c r="K1075" t="s">
        <v>50</v>
      </c>
      <c r="L1075" t="s">
        <v>142</v>
      </c>
      <c r="M1075" t="s">
        <v>364</v>
      </c>
      <c r="N1075" t="s">
        <v>88</v>
      </c>
      <c r="O1075" t="s">
        <v>1505</v>
      </c>
      <c r="P1075" t="s">
        <v>57</v>
      </c>
      <c r="Q1075" t="s">
        <v>70</v>
      </c>
      <c r="R1075" t="s">
        <v>44</v>
      </c>
      <c r="S1075" t="s">
        <v>197</v>
      </c>
      <c r="T1075" t="s">
        <v>171</v>
      </c>
      <c r="U1075" t="s">
        <v>1505</v>
      </c>
      <c r="V1075" t="s">
        <v>57</v>
      </c>
      <c r="W1075" t="s">
        <v>70</v>
      </c>
      <c r="X1075" t="s">
        <v>1392</v>
      </c>
      <c r="Y1075" t="s">
        <v>123</v>
      </c>
      <c r="Z1075" t="s">
        <v>41</v>
      </c>
      <c r="AA1075" t="s">
        <v>47</v>
      </c>
      <c r="AB1075">
        <v>8</v>
      </c>
      <c r="AC1075" t="s">
        <v>48</v>
      </c>
      <c r="AD1075" t="s">
        <v>89</v>
      </c>
      <c r="AE1075" t="s">
        <v>50</v>
      </c>
      <c r="AF1075" t="s">
        <v>90</v>
      </c>
      <c r="AG1075" t="s">
        <v>50</v>
      </c>
      <c r="AH1075" t="s">
        <v>156</v>
      </c>
      <c r="AI1075" t="s">
        <v>156</v>
      </c>
      <c r="AJ1075" t="s">
        <v>160</v>
      </c>
    </row>
    <row r="1076" spans="1:36" x14ac:dyDescent="0.25">
      <c r="A1076" s="3">
        <v>43921</v>
      </c>
      <c r="B1076" t="s">
        <v>35</v>
      </c>
      <c r="C1076">
        <v>2014</v>
      </c>
      <c r="D1076" t="s">
        <v>148</v>
      </c>
      <c r="E1076" t="s">
        <v>130</v>
      </c>
      <c r="F1076" t="s">
        <v>38</v>
      </c>
      <c r="G1076" t="s">
        <v>39</v>
      </c>
      <c r="H1076">
        <v>3</v>
      </c>
      <c r="I1076" t="s">
        <v>54</v>
      </c>
      <c r="J1076">
        <v>2015</v>
      </c>
      <c r="K1076" t="s">
        <v>50</v>
      </c>
      <c r="L1076" t="s">
        <v>55</v>
      </c>
      <c r="M1076" t="s">
        <v>119</v>
      </c>
      <c r="N1076" t="s">
        <v>273</v>
      </c>
      <c r="O1076" t="s">
        <v>1506</v>
      </c>
      <c r="P1076" t="s">
        <v>84</v>
      </c>
      <c r="Q1076" t="s">
        <v>70</v>
      </c>
      <c r="R1076" t="s">
        <v>151</v>
      </c>
      <c r="S1076" t="s">
        <v>258</v>
      </c>
      <c r="T1076" t="s">
        <v>305</v>
      </c>
      <c r="U1076" t="s">
        <v>1501</v>
      </c>
      <c r="V1076" t="s">
        <v>57</v>
      </c>
      <c r="W1076" t="s">
        <v>43</v>
      </c>
      <c r="X1076" t="s">
        <v>500</v>
      </c>
      <c r="Y1076" t="s">
        <v>1393</v>
      </c>
      <c r="Z1076" t="s">
        <v>124</v>
      </c>
      <c r="AA1076" t="s">
        <v>47</v>
      </c>
      <c r="AB1076">
        <v>8</v>
      </c>
      <c r="AC1076" t="s">
        <v>106</v>
      </c>
      <c r="AD1076" t="s">
        <v>99</v>
      </c>
      <c r="AE1076" t="s">
        <v>50</v>
      </c>
      <c r="AF1076" t="s">
        <v>90</v>
      </c>
      <c r="AG1076" t="s">
        <v>50</v>
      </c>
      <c r="AH1076" t="s">
        <v>64</v>
      </c>
      <c r="AI1076" t="s">
        <v>64</v>
      </c>
      <c r="AJ1076" t="s">
        <v>167</v>
      </c>
    </row>
    <row r="1077" spans="1:36" x14ac:dyDescent="0.25">
      <c r="A1077" s="3">
        <v>43922</v>
      </c>
      <c r="B1077" t="s">
        <v>35</v>
      </c>
      <c r="C1077">
        <v>2016</v>
      </c>
      <c r="D1077" t="s">
        <v>247</v>
      </c>
      <c r="E1077" t="s">
        <v>1359</v>
      </c>
      <c r="F1077" t="s">
        <v>38</v>
      </c>
      <c r="G1077" t="s">
        <v>88</v>
      </c>
      <c r="H1077">
        <v>2</v>
      </c>
      <c r="I1077" t="s">
        <v>118</v>
      </c>
      <c r="J1077">
        <v>2018</v>
      </c>
      <c r="K1077" t="s">
        <v>894</v>
      </c>
      <c r="L1077" t="s">
        <v>55</v>
      </c>
      <c r="M1077" t="s">
        <v>182</v>
      </c>
      <c r="N1077" t="s">
        <v>163</v>
      </c>
      <c r="O1077" t="s">
        <v>1504</v>
      </c>
      <c r="P1077" t="s">
        <v>57</v>
      </c>
      <c r="Q1077" t="s">
        <v>70</v>
      </c>
      <c r="R1077" t="s">
        <v>55</v>
      </c>
      <c r="S1077" t="s">
        <v>177</v>
      </c>
      <c r="T1077" t="s">
        <v>171</v>
      </c>
      <c r="U1077" t="s">
        <v>1504</v>
      </c>
      <c r="V1077" t="s">
        <v>57</v>
      </c>
      <c r="W1077" t="s">
        <v>164</v>
      </c>
      <c r="X1077" t="s">
        <v>505</v>
      </c>
      <c r="Y1077" t="s">
        <v>123</v>
      </c>
      <c r="Z1077" t="s">
        <v>41</v>
      </c>
      <c r="AA1077" t="s">
        <v>47</v>
      </c>
      <c r="AB1077">
        <v>6</v>
      </c>
      <c r="AC1077" t="s">
        <v>71</v>
      </c>
      <c r="AD1077" t="s">
        <v>89</v>
      </c>
      <c r="AE1077" t="s">
        <v>50</v>
      </c>
      <c r="AF1077" t="s">
        <v>180</v>
      </c>
      <c r="AG1077" t="s">
        <v>50</v>
      </c>
      <c r="AH1077" t="s">
        <v>64</v>
      </c>
      <c r="AI1077" t="s">
        <v>156</v>
      </c>
      <c r="AJ1077" t="s">
        <v>160</v>
      </c>
    </row>
    <row r="1078" spans="1:36" x14ac:dyDescent="0.25">
      <c r="A1078" s="3">
        <v>43923</v>
      </c>
      <c r="B1078" t="s">
        <v>35</v>
      </c>
      <c r="C1078">
        <v>2013</v>
      </c>
      <c r="D1078" t="s">
        <v>190</v>
      </c>
      <c r="E1078" t="s">
        <v>244</v>
      </c>
      <c r="F1078" t="s">
        <v>38</v>
      </c>
      <c r="G1078" t="s">
        <v>39</v>
      </c>
      <c r="H1078">
        <v>2</v>
      </c>
      <c r="I1078" t="s">
        <v>54</v>
      </c>
      <c r="J1078">
        <v>2013</v>
      </c>
      <c r="K1078" t="s">
        <v>50</v>
      </c>
      <c r="L1078" t="s">
        <v>55</v>
      </c>
      <c r="M1078" t="s">
        <v>158</v>
      </c>
      <c r="N1078" t="s">
        <v>121</v>
      </c>
      <c r="O1078" t="s">
        <v>1505</v>
      </c>
      <c r="P1078" t="s">
        <v>84</v>
      </c>
      <c r="Q1078" t="s">
        <v>164</v>
      </c>
      <c r="R1078" t="s">
        <v>55</v>
      </c>
      <c r="S1078" t="s">
        <v>111</v>
      </c>
      <c r="T1078" t="s">
        <v>113</v>
      </c>
      <c r="U1078" t="s">
        <v>1502</v>
      </c>
      <c r="V1078" t="s">
        <v>57</v>
      </c>
      <c r="W1078" t="s">
        <v>179</v>
      </c>
      <c r="X1078" t="s">
        <v>1394</v>
      </c>
      <c r="Y1078" t="s">
        <v>112</v>
      </c>
      <c r="Z1078" t="s">
        <v>69</v>
      </c>
      <c r="AA1078" t="s">
        <v>47</v>
      </c>
      <c r="AB1078">
        <v>12</v>
      </c>
      <c r="AC1078" t="s">
        <v>195</v>
      </c>
      <c r="AD1078" t="s">
        <v>146</v>
      </c>
      <c r="AE1078" t="s">
        <v>50</v>
      </c>
      <c r="AF1078" t="s">
        <v>61</v>
      </c>
      <c r="AG1078" t="s">
        <v>62</v>
      </c>
      <c r="AH1078" t="s">
        <v>63</v>
      </c>
      <c r="AI1078" t="s">
        <v>64</v>
      </c>
      <c r="AJ1078" t="s">
        <v>297</v>
      </c>
    </row>
    <row r="1079" spans="1:36" x14ac:dyDescent="0.25">
      <c r="A1079" s="3">
        <v>43924</v>
      </c>
      <c r="B1079" t="s">
        <v>66</v>
      </c>
      <c r="C1079">
        <v>2013</v>
      </c>
      <c r="D1079" t="s">
        <v>309</v>
      </c>
      <c r="E1079" t="s">
        <v>219</v>
      </c>
      <c r="F1079" t="s">
        <v>38</v>
      </c>
      <c r="G1079" t="s">
        <v>39</v>
      </c>
      <c r="H1079">
        <v>4</v>
      </c>
      <c r="I1079" t="s">
        <v>54</v>
      </c>
      <c r="J1079">
        <v>2014</v>
      </c>
      <c r="K1079" t="s">
        <v>50</v>
      </c>
      <c r="L1079" t="s">
        <v>55</v>
      </c>
      <c r="M1079" t="s">
        <v>239</v>
      </c>
      <c r="N1079" t="s">
        <v>205</v>
      </c>
      <c r="O1079" t="s">
        <v>1504</v>
      </c>
      <c r="P1079" t="s">
        <v>42</v>
      </c>
      <c r="Q1079" t="s">
        <v>132</v>
      </c>
      <c r="R1079" t="s">
        <v>55</v>
      </c>
      <c r="S1079" t="s">
        <v>206</v>
      </c>
      <c r="T1079" t="s">
        <v>86</v>
      </c>
      <c r="U1079" t="s">
        <v>1505</v>
      </c>
      <c r="V1079" t="s">
        <v>42</v>
      </c>
      <c r="W1079" t="s">
        <v>70</v>
      </c>
      <c r="X1079" t="s">
        <v>59</v>
      </c>
      <c r="Y1079" t="s">
        <v>112</v>
      </c>
      <c r="Z1079" t="s">
        <v>95</v>
      </c>
      <c r="AA1079" t="s">
        <v>47</v>
      </c>
      <c r="AB1079">
        <v>8</v>
      </c>
      <c r="AC1079" t="s">
        <v>48</v>
      </c>
      <c r="AD1079" t="s">
        <v>99</v>
      </c>
      <c r="AE1079" t="s">
        <v>50</v>
      </c>
      <c r="AF1079" t="s">
        <v>90</v>
      </c>
      <c r="AG1079" t="s">
        <v>50</v>
      </c>
      <c r="AH1079" t="s">
        <v>63</v>
      </c>
      <c r="AI1079" t="s">
        <v>64</v>
      </c>
      <c r="AJ1079" t="s">
        <v>233</v>
      </c>
    </row>
    <row r="1080" spans="1:36" x14ac:dyDescent="0.25">
      <c r="A1080" s="3">
        <v>43925</v>
      </c>
      <c r="B1080" t="s">
        <v>35</v>
      </c>
      <c r="C1080">
        <v>2013</v>
      </c>
      <c r="D1080" t="s">
        <v>481</v>
      </c>
      <c r="E1080" t="s">
        <v>204</v>
      </c>
      <c r="F1080" t="s">
        <v>38</v>
      </c>
      <c r="G1080" t="s">
        <v>39</v>
      </c>
      <c r="H1080">
        <v>4</v>
      </c>
      <c r="I1080" t="s">
        <v>54</v>
      </c>
      <c r="J1080">
        <v>2014</v>
      </c>
      <c r="K1080" t="s">
        <v>54</v>
      </c>
      <c r="L1080" t="s">
        <v>55</v>
      </c>
      <c r="M1080" t="s">
        <v>143</v>
      </c>
      <c r="N1080" t="s">
        <v>174</v>
      </c>
      <c r="O1080" t="s">
        <v>1505</v>
      </c>
      <c r="P1080" t="s">
        <v>57</v>
      </c>
      <c r="Q1080" t="s">
        <v>216</v>
      </c>
      <c r="R1080" t="s">
        <v>142</v>
      </c>
      <c r="S1080" t="s">
        <v>120</v>
      </c>
      <c r="T1080" t="s">
        <v>305</v>
      </c>
      <c r="U1080" t="s">
        <v>1505</v>
      </c>
      <c r="V1080" t="s">
        <v>57</v>
      </c>
      <c r="W1080" t="s">
        <v>70</v>
      </c>
      <c r="X1080" t="s">
        <v>1395</v>
      </c>
      <c r="Y1080" t="s">
        <v>105</v>
      </c>
      <c r="Z1080" t="s">
        <v>273</v>
      </c>
      <c r="AA1080" t="s">
        <v>47</v>
      </c>
      <c r="AB1080">
        <v>7</v>
      </c>
      <c r="AC1080" t="s">
        <v>1396</v>
      </c>
      <c r="AD1080" t="s">
        <v>99</v>
      </c>
      <c r="AE1080" t="s">
        <v>50</v>
      </c>
      <c r="AF1080" t="s">
        <v>90</v>
      </c>
      <c r="AG1080" t="s">
        <v>51</v>
      </c>
      <c r="AH1080" t="s">
        <v>64</v>
      </c>
      <c r="AI1080" t="s">
        <v>156</v>
      </c>
      <c r="AJ1080" t="s">
        <v>91</v>
      </c>
    </row>
    <row r="1081" spans="1:36" x14ac:dyDescent="0.25">
      <c r="A1081" s="3">
        <v>43926</v>
      </c>
      <c r="B1081" t="s">
        <v>66</v>
      </c>
      <c r="C1081">
        <v>2016</v>
      </c>
      <c r="D1081" t="s">
        <v>168</v>
      </c>
      <c r="E1081" t="s">
        <v>202</v>
      </c>
      <c r="F1081" t="s">
        <v>38</v>
      </c>
      <c r="G1081" t="s">
        <v>39</v>
      </c>
      <c r="H1081">
        <v>2</v>
      </c>
      <c r="I1081" t="s">
        <v>54</v>
      </c>
      <c r="J1081">
        <v>2018</v>
      </c>
      <c r="K1081" t="s">
        <v>54</v>
      </c>
      <c r="L1081" t="s">
        <v>44</v>
      </c>
      <c r="M1081" t="s">
        <v>119</v>
      </c>
      <c r="N1081" t="s">
        <v>144</v>
      </c>
      <c r="O1081" t="s">
        <v>1505</v>
      </c>
      <c r="P1081" t="s">
        <v>57</v>
      </c>
      <c r="Q1081" t="s">
        <v>70</v>
      </c>
      <c r="R1081" t="s">
        <v>55</v>
      </c>
      <c r="S1081" t="s">
        <v>119</v>
      </c>
      <c r="T1081" t="s">
        <v>144</v>
      </c>
      <c r="U1081" t="s">
        <v>1505</v>
      </c>
      <c r="V1081" t="s">
        <v>57</v>
      </c>
      <c r="W1081" t="s">
        <v>132</v>
      </c>
      <c r="X1081" t="s">
        <v>1330</v>
      </c>
      <c r="Y1081" t="s">
        <v>123</v>
      </c>
      <c r="Z1081" t="s">
        <v>95</v>
      </c>
      <c r="AA1081" t="s">
        <v>47</v>
      </c>
      <c r="AB1081">
        <v>9</v>
      </c>
      <c r="AC1081" t="s">
        <v>71</v>
      </c>
      <c r="AD1081" t="s">
        <v>99</v>
      </c>
      <c r="AE1081" t="s">
        <v>50</v>
      </c>
      <c r="AF1081" t="s">
        <v>90</v>
      </c>
      <c r="AG1081" t="s">
        <v>50</v>
      </c>
      <c r="AH1081" t="s">
        <v>156</v>
      </c>
      <c r="AI1081" t="s">
        <v>156</v>
      </c>
      <c r="AJ1081" t="s">
        <v>379</v>
      </c>
    </row>
    <row r="1082" spans="1:36" x14ac:dyDescent="0.25">
      <c r="A1082" s="3">
        <v>43927</v>
      </c>
      <c r="B1082" t="s">
        <v>66</v>
      </c>
      <c r="C1082">
        <v>2014</v>
      </c>
      <c r="D1082" t="s">
        <v>263</v>
      </c>
      <c r="E1082" t="s">
        <v>291</v>
      </c>
      <c r="F1082" t="s">
        <v>38</v>
      </c>
      <c r="G1082" t="s">
        <v>39</v>
      </c>
      <c r="H1082">
        <v>3</v>
      </c>
      <c r="I1082" t="s">
        <v>54</v>
      </c>
      <c r="J1082">
        <v>2015</v>
      </c>
      <c r="K1082" t="s">
        <v>54</v>
      </c>
      <c r="L1082" t="s">
        <v>151</v>
      </c>
      <c r="M1082" t="s">
        <v>177</v>
      </c>
      <c r="N1082" t="s">
        <v>171</v>
      </c>
      <c r="O1082" t="s">
        <v>1504</v>
      </c>
      <c r="P1082" t="s">
        <v>57</v>
      </c>
      <c r="Q1082" t="s">
        <v>164</v>
      </c>
      <c r="R1082" t="s">
        <v>151</v>
      </c>
      <c r="S1082" t="s">
        <v>143</v>
      </c>
      <c r="T1082" t="s">
        <v>205</v>
      </c>
      <c r="U1082" t="s">
        <v>1505</v>
      </c>
      <c r="V1082" t="s">
        <v>57</v>
      </c>
      <c r="W1082" t="s">
        <v>70</v>
      </c>
      <c r="X1082" t="s">
        <v>1397</v>
      </c>
      <c r="Y1082" t="s">
        <v>105</v>
      </c>
      <c r="Z1082" t="s">
        <v>86</v>
      </c>
      <c r="AA1082" t="s">
        <v>47</v>
      </c>
      <c r="AB1082">
        <v>8</v>
      </c>
      <c r="AC1082" t="s">
        <v>1398</v>
      </c>
      <c r="AD1082" t="s">
        <v>99</v>
      </c>
      <c r="AE1082" t="s">
        <v>50</v>
      </c>
      <c r="AF1082" t="s">
        <v>100</v>
      </c>
      <c r="AG1082" t="s">
        <v>50</v>
      </c>
      <c r="AH1082" t="s">
        <v>156</v>
      </c>
      <c r="AI1082" t="s">
        <v>156</v>
      </c>
      <c r="AJ1082" t="s">
        <v>91</v>
      </c>
    </row>
    <row r="1083" spans="1:36" x14ac:dyDescent="0.25">
      <c r="A1083" s="3">
        <v>43928</v>
      </c>
      <c r="B1083" t="s">
        <v>35</v>
      </c>
      <c r="C1083">
        <v>2013</v>
      </c>
      <c r="D1083" t="s">
        <v>208</v>
      </c>
      <c r="E1083" t="s">
        <v>231</v>
      </c>
      <c r="F1083" t="s">
        <v>38</v>
      </c>
      <c r="G1083" t="s">
        <v>88</v>
      </c>
      <c r="H1083">
        <v>4</v>
      </c>
      <c r="I1083" t="s">
        <v>54</v>
      </c>
      <c r="J1083">
        <v>2013</v>
      </c>
      <c r="K1083" t="s">
        <v>50</v>
      </c>
      <c r="L1083" t="s">
        <v>55</v>
      </c>
      <c r="M1083" t="s">
        <v>239</v>
      </c>
      <c r="N1083" t="s">
        <v>321</v>
      </c>
      <c r="O1083" t="s">
        <v>1506</v>
      </c>
      <c r="P1083" t="s">
        <v>84</v>
      </c>
      <c r="Q1083" t="s">
        <v>164</v>
      </c>
      <c r="R1083" t="s">
        <v>55</v>
      </c>
      <c r="S1083" t="s">
        <v>119</v>
      </c>
      <c r="T1083" t="s">
        <v>56</v>
      </c>
      <c r="U1083" t="s">
        <v>1505</v>
      </c>
      <c r="V1083" t="s">
        <v>57</v>
      </c>
      <c r="W1083" t="s">
        <v>216</v>
      </c>
      <c r="X1083" t="s">
        <v>1399</v>
      </c>
      <c r="Y1083" t="s">
        <v>112</v>
      </c>
      <c r="Z1083" t="s">
        <v>174</v>
      </c>
      <c r="AA1083" t="s">
        <v>47</v>
      </c>
      <c r="AB1083">
        <v>8</v>
      </c>
      <c r="AC1083" t="s">
        <v>71</v>
      </c>
      <c r="AD1083" t="s">
        <v>99</v>
      </c>
      <c r="AE1083" t="s">
        <v>50</v>
      </c>
      <c r="AF1083" t="s">
        <v>90</v>
      </c>
      <c r="AG1083" t="s">
        <v>50</v>
      </c>
      <c r="AH1083" t="s">
        <v>64</v>
      </c>
      <c r="AI1083" t="s">
        <v>156</v>
      </c>
      <c r="AJ1083" t="s">
        <v>154</v>
      </c>
    </row>
    <row r="1084" spans="1:36" x14ac:dyDescent="0.25">
      <c r="A1084" s="3">
        <v>43929</v>
      </c>
      <c r="B1084" t="s">
        <v>35</v>
      </c>
      <c r="C1084">
        <v>2017</v>
      </c>
      <c r="D1084" t="s">
        <v>148</v>
      </c>
      <c r="E1084" t="s">
        <v>279</v>
      </c>
      <c r="F1084" t="s">
        <v>38</v>
      </c>
      <c r="G1084" t="s">
        <v>39</v>
      </c>
      <c r="H1084">
        <v>2</v>
      </c>
      <c r="I1084" t="s">
        <v>54</v>
      </c>
      <c r="J1084">
        <v>2018</v>
      </c>
      <c r="K1084" t="s">
        <v>50</v>
      </c>
      <c r="L1084" t="s">
        <v>44</v>
      </c>
      <c r="M1084" t="s">
        <v>232</v>
      </c>
      <c r="N1084" t="s">
        <v>83</v>
      </c>
      <c r="O1084" t="s">
        <v>1505</v>
      </c>
      <c r="P1084" t="s">
        <v>57</v>
      </c>
      <c r="Q1084" t="s">
        <v>70</v>
      </c>
      <c r="R1084" t="s">
        <v>330</v>
      </c>
      <c r="S1084" t="s">
        <v>214</v>
      </c>
      <c r="T1084" t="s">
        <v>86</v>
      </c>
      <c r="U1084" t="s">
        <v>1501</v>
      </c>
      <c r="V1084" t="s">
        <v>57</v>
      </c>
      <c r="W1084" t="s">
        <v>179</v>
      </c>
      <c r="X1084" t="s">
        <v>1400</v>
      </c>
      <c r="Y1084" t="s">
        <v>112</v>
      </c>
      <c r="Z1084" t="s">
        <v>171</v>
      </c>
      <c r="AA1084" t="s">
        <v>47</v>
      </c>
      <c r="AB1084">
        <v>12</v>
      </c>
      <c r="AC1084" t="s">
        <v>71</v>
      </c>
      <c r="AD1084" t="s">
        <v>89</v>
      </c>
      <c r="AE1084" t="s">
        <v>50</v>
      </c>
      <c r="AF1084" t="s">
        <v>90</v>
      </c>
      <c r="AG1084" t="s">
        <v>62</v>
      </c>
      <c r="AH1084" t="s">
        <v>156</v>
      </c>
      <c r="AI1084" t="s">
        <v>156</v>
      </c>
      <c r="AJ1084" t="s">
        <v>297</v>
      </c>
    </row>
    <row r="1085" spans="1:36" x14ac:dyDescent="0.25">
      <c r="A1085" s="3">
        <v>43930</v>
      </c>
      <c r="B1085" t="s">
        <v>35</v>
      </c>
      <c r="C1085">
        <v>2016</v>
      </c>
      <c r="D1085" t="s">
        <v>148</v>
      </c>
      <c r="E1085" t="s">
        <v>291</v>
      </c>
      <c r="F1085" t="s">
        <v>38</v>
      </c>
      <c r="G1085" t="s">
        <v>39</v>
      </c>
      <c r="H1085">
        <v>3</v>
      </c>
      <c r="I1085" t="s">
        <v>54</v>
      </c>
      <c r="J1085">
        <v>2017</v>
      </c>
      <c r="K1085" t="s">
        <v>50</v>
      </c>
      <c r="L1085" t="s">
        <v>55</v>
      </c>
      <c r="M1085" t="s">
        <v>214</v>
      </c>
      <c r="N1085" t="s">
        <v>250</v>
      </c>
      <c r="O1085" t="s">
        <v>1506</v>
      </c>
      <c r="P1085" t="s">
        <v>84</v>
      </c>
      <c r="Q1085" t="s">
        <v>164</v>
      </c>
      <c r="R1085" t="s">
        <v>55</v>
      </c>
      <c r="S1085" t="s">
        <v>214</v>
      </c>
      <c r="T1085" t="s">
        <v>229</v>
      </c>
      <c r="U1085" t="s">
        <v>1505</v>
      </c>
      <c r="V1085" t="s">
        <v>57</v>
      </c>
      <c r="W1085" t="s">
        <v>43</v>
      </c>
      <c r="X1085" t="s">
        <v>59</v>
      </c>
      <c r="Y1085" t="s">
        <v>112</v>
      </c>
      <c r="Z1085" t="s">
        <v>41</v>
      </c>
      <c r="AA1085" t="s">
        <v>47</v>
      </c>
      <c r="AB1085">
        <v>9</v>
      </c>
      <c r="AC1085" t="s">
        <v>60</v>
      </c>
      <c r="AD1085" t="s">
        <v>89</v>
      </c>
      <c r="AE1085" t="s">
        <v>50</v>
      </c>
      <c r="AF1085" t="s">
        <v>90</v>
      </c>
      <c r="AG1085" t="s">
        <v>50</v>
      </c>
      <c r="AH1085" t="s">
        <v>74</v>
      </c>
      <c r="AI1085" t="s">
        <v>64</v>
      </c>
      <c r="AJ1085" t="s">
        <v>160</v>
      </c>
    </row>
    <row r="1086" spans="1:36" x14ac:dyDescent="0.25">
      <c r="A1086" s="3">
        <v>43931</v>
      </c>
      <c r="B1086" t="s">
        <v>35</v>
      </c>
      <c r="C1086">
        <v>2014</v>
      </c>
      <c r="D1086" t="s">
        <v>190</v>
      </c>
      <c r="E1086" t="s">
        <v>224</v>
      </c>
      <c r="F1086" t="s">
        <v>78</v>
      </c>
      <c r="G1086" t="s">
        <v>88</v>
      </c>
      <c r="H1086">
        <v>2</v>
      </c>
      <c r="I1086" t="s">
        <v>54</v>
      </c>
      <c r="J1086">
        <v>2015</v>
      </c>
      <c r="K1086" t="s">
        <v>50</v>
      </c>
      <c r="L1086" t="s">
        <v>55</v>
      </c>
      <c r="M1086" t="s">
        <v>327</v>
      </c>
      <c r="N1086" t="s">
        <v>174</v>
      </c>
      <c r="O1086" t="s">
        <v>1507</v>
      </c>
      <c r="P1086" t="s">
        <v>42</v>
      </c>
      <c r="Q1086" t="s">
        <v>70</v>
      </c>
      <c r="R1086" t="s">
        <v>55</v>
      </c>
      <c r="S1086" t="s">
        <v>313</v>
      </c>
      <c r="T1086" t="s">
        <v>229</v>
      </c>
      <c r="U1086" t="s">
        <v>1506</v>
      </c>
      <c r="V1086" t="s">
        <v>42</v>
      </c>
      <c r="W1086" t="s">
        <v>70</v>
      </c>
      <c r="X1086" t="s">
        <v>1401</v>
      </c>
      <c r="Y1086" t="s">
        <v>112</v>
      </c>
      <c r="Z1086" t="s">
        <v>174</v>
      </c>
      <c r="AA1086" t="s">
        <v>47</v>
      </c>
      <c r="AB1086">
        <v>8</v>
      </c>
      <c r="AC1086" t="s">
        <v>60</v>
      </c>
      <c r="AD1086" t="s">
        <v>89</v>
      </c>
      <c r="AE1086" t="s">
        <v>50</v>
      </c>
      <c r="AF1086" t="s">
        <v>90</v>
      </c>
      <c r="AG1086" t="s">
        <v>50</v>
      </c>
      <c r="AH1086" t="s">
        <v>64</v>
      </c>
      <c r="AI1086" t="s">
        <v>64</v>
      </c>
      <c r="AJ1086" t="s">
        <v>167</v>
      </c>
    </row>
    <row r="1087" spans="1:36" x14ac:dyDescent="0.25">
      <c r="A1087" s="3">
        <v>43932</v>
      </c>
      <c r="B1087" t="s">
        <v>35</v>
      </c>
      <c r="C1087">
        <v>2013</v>
      </c>
      <c r="D1087" t="s">
        <v>176</v>
      </c>
      <c r="E1087" t="s">
        <v>1219</v>
      </c>
      <c r="F1087" t="s">
        <v>38</v>
      </c>
      <c r="G1087" t="s">
        <v>79</v>
      </c>
      <c r="H1087">
        <v>3</v>
      </c>
      <c r="I1087" t="s">
        <v>54</v>
      </c>
      <c r="J1087">
        <v>2013</v>
      </c>
      <c r="K1087" t="s">
        <v>50</v>
      </c>
      <c r="L1087" t="s">
        <v>55</v>
      </c>
      <c r="M1087" t="s">
        <v>85</v>
      </c>
      <c r="N1087" t="s">
        <v>144</v>
      </c>
      <c r="O1087" t="s">
        <v>1506</v>
      </c>
      <c r="P1087" t="s">
        <v>57</v>
      </c>
      <c r="Q1087" t="s">
        <v>43</v>
      </c>
      <c r="R1087" t="s">
        <v>55</v>
      </c>
      <c r="S1087" t="s">
        <v>85</v>
      </c>
      <c r="T1087" t="s">
        <v>144</v>
      </c>
      <c r="U1087" t="s">
        <v>1506</v>
      </c>
      <c r="V1087" t="s">
        <v>57</v>
      </c>
      <c r="W1087" t="s">
        <v>43</v>
      </c>
      <c r="X1087" t="s">
        <v>1402</v>
      </c>
      <c r="Y1087" t="s">
        <v>105</v>
      </c>
      <c r="Z1087" t="s">
        <v>174</v>
      </c>
      <c r="AA1087" t="s">
        <v>47</v>
      </c>
      <c r="AB1087">
        <v>8</v>
      </c>
      <c r="AC1087" t="s">
        <v>106</v>
      </c>
      <c r="AD1087" t="s">
        <v>242</v>
      </c>
      <c r="AE1087" t="s">
        <v>50</v>
      </c>
      <c r="AF1087" t="s">
        <v>90</v>
      </c>
      <c r="AG1087" t="s">
        <v>50</v>
      </c>
      <c r="AH1087" t="s">
        <v>63</v>
      </c>
      <c r="AI1087" t="s">
        <v>64</v>
      </c>
      <c r="AJ1087" t="s">
        <v>126</v>
      </c>
    </row>
    <row r="1088" spans="1:36" x14ac:dyDescent="0.25">
      <c r="A1088" s="3">
        <v>43933</v>
      </c>
      <c r="B1088" t="s">
        <v>66</v>
      </c>
      <c r="C1088">
        <v>2015</v>
      </c>
      <c r="D1088" t="s">
        <v>76</v>
      </c>
      <c r="E1088" t="s">
        <v>556</v>
      </c>
      <c r="F1088" t="s">
        <v>38</v>
      </c>
      <c r="G1088" t="s">
        <v>149</v>
      </c>
      <c r="H1088">
        <v>2</v>
      </c>
      <c r="I1088" t="s">
        <v>54</v>
      </c>
      <c r="J1088">
        <v>2016</v>
      </c>
      <c r="K1088" t="s">
        <v>50</v>
      </c>
      <c r="L1088" t="s">
        <v>55</v>
      </c>
      <c r="M1088" t="s">
        <v>119</v>
      </c>
      <c r="N1088" t="s">
        <v>273</v>
      </c>
      <c r="O1088" t="s">
        <v>1505</v>
      </c>
      <c r="P1088" t="s">
        <v>57</v>
      </c>
      <c r="Q1088" t="s">
        <v>164</v>
      </c>
      <c r="R1088" t="s">
        <v>55</v>
      </c>
      <c r="S1088" t="s">
        <v>119</v>
      </c>
      <c r="T1088" t="s">
        <v>273</v>
      </c>
      <c r="U1088" t="s">
        <v>1505</v>
      </c>
      <c r="V1088" t="s">
        <v>57</v>
      </c>
      <c r="W1088" t="s">
        <v>164</v>
      </c>
      <c r="X1088" t="s">
        <v>1403</v>
      </c>
      <c r="Y1088" t="s">
        <v>112</v>
      </c>
      <c r="Z1088" t="s">
        <v>215</v>
      </c>
      <c r="AA1088" t="s">
        <v>47</v>
      </c>
      <c r="AB1088">
        <v>7</v>
      </c>
      <c r="AC1088" t="s">
        <v>71</v>
      </c>
      <c r="AD1088" t="s">
        <v>89</v>
      </c>
      <c r="AE1088" t="s">
        <v>50</v>
      </c>
      <c r="AF1088" t="s">
        <v>90</v>
      </c>
      <c r="AG1088" t="s">
        <v>50</v>
      </c>
      <c r="AH1088" t="s">
        <v>156</v>
      </c>
      <c r="AI1088" t="s">
        <v>156</v>
      </c>
      <c r="AJ1088" t="s">
        <v>167</v>
      </c>
    </row>
    <row r="1089" spans="1:36" x14ac:dyDescent="0.25">
      <c r="A1089" s="3">
        <v>43934</v>
      </c>
      <c r="B1089" t="s">
        <v>66</v>
      </c>
      <c r="C1089">
        <v>2015</v>
      </c>
      <c r="D1089" t="s">
        <v>110</v>
      </c>
      <c r="E1089" t="s">
        <v>81</v>
      </c>
      <c r="F1089" t="s">
        <v>38</v>
      </c>
      <c r="G1089" t="s">
        <v>149</v>
      </c>
      <c r="H1089">
        <v>3</v>
      </c>
      <c r="I1089" t="s">
        <v>54</v>
      </c>
      <c r="J1089">
        <v>2017</v>
      </c>
      <c r="K1089" t="s">
        <v>50</v>
      </c>
      <c r="L1089" t="s">
        <v>55</v>
      </c>
      <c r="M1089" t="s">
        <v>111</v>
      </c>
      <c r="N1089" t="s">
        <v>253</v>
      </c>
      <c r="O1089" t="s">
        <v>1506</v>
      </c>
      <c r="P1089" t="s">
        <v>106</v>
      </c>
      <c r="Q1089" t="s">
        <v>70</v>
      </c>
      <c r="R1089" t="s">
        <v>142</v>
      </c>
      <c r="S1089" t="s">
        <v>119</v>
      </c>
      <c r="T1089" t="s">
        <v>86</v>
      </c>
      <c r="U1089" t="s">
        <v>1506</v>
      </c>
      <c r="V1089" t="s">
        <v>106</v>
      </c>
      <c r="W1089" t="s">
        <v>94</v>
      </c>
      <c r="X1089" t="s">
        <v>1404</v>
      </c>
      <c r="Y1089" t="s">
        <v>112</v>
      </c>
      <c r="Z1089" t="s">
        <v>113</v>
      </c>
      <c r="AA1089" t="s">
        <v>47</v>
      </c>
      <c r="AB1089">
        <v>3</v>
      </c>
      <c r="AC1089" t="s">
        <v>71</v>
      </c>
      <c r="AD1089" t="s">
        <v>89</v>
      </c>
      <c r="AE1089" t="s">
        <v>50</v>
      </c>
      <c r="AF1089" t="s">
        <v>90</v>
      </c>
      <c r="AG1089" t="s">
        <v>51</v>
      </c>
      <c r="AH1089" t="s">
        <v>156</v>
      </c>
      <c r="AI1089" t="s">
        <v>64</v>
      </c>
      <c r="AJ1089" t="s">
        <v>154</v>
      </c>
    </row>
    <row r="1090" spans="1:36" x14ac:dyDescent="0.25">
      <c r="A1090" s="3">
        <v>43935</v>
      </c>
      <c r="B1090" t="s">
        <v>35</v>
      </c>
      <c r="C1090">
        <v>2014</v>
      </c>
      <c r="D1090" t="s">
        <v>203</v>
      </c>
      <c r="E1090" t="s">
        <v>128</v>
      </c>
      <c r="F1090" t="s">
        <v>78</v>
      </c>
      <c r="G1090" t="s">
        <v>88</v>
      </c>
      <c r="H1090">
        <v>4</v>
      </c>
      <c r="I1090" t="s">
        <v>54</v>
      </c>
      <c r="J1090">
        <v>2013</v>
      </c>
      <c r="K1090" t="s">
        <v>54</v>
      </c>
      <c r="L1090" t="s">
        <v>55</v>
      </c>
      <c r="M1090" t="s">
        <v>82</v>
      </c>
      <c r="N1090" t="s">
        <v>273</v>
      </c>
      <c r="O1090" t="s">
        <v>1505</v>
      </c>
      <c r="P1090" t="s">
        <v>42</v>
      </c>
      <c r="Q1090" t="s">
        <v>70</v>
      </c>
      <c r="R1090" t="s">
        <v>151</v>
      </c>
      <c r="S1090" t="s">
        <v>82</v>
      </c>
      <c r="T1090" t="s">
        <v>174</v>
      </c>
      <c r="U1090" t="s">
        <v>1501</v>
      </c>
      <c r="V1090" t="s">
        <v>57</v>
      </c>
      <c r="W1090" t="s">
        <v>216</v>
      </c>
      <c r="X1090" t="s">
        <v>1405</v>
      </c>
      <c r="Y1090" t="s">
        <v>105</v>
      </c>
      <c r="Z1090" t="s">
        <v>46</v>
      </c>
      <c r="AA1090" t="s">
        <v>47</v>
      </c>
      <c r="AB1090">
        <v>12</v>
      </c>
      <c r="AC1090" t="s">
        <v>71</v>
      </c>
      <c r="AD1090" t="s">
        <v>89</v>
      </c>
      <c r="AE1090" t="s">
        <v>50</v>
      </c>
      <c r="AF1090" t="s">
        <v>73</v>
      </c>
      <c r="AG1090" t="s">
        <v>50</v>
      </c>
      <c r="AH1090" t="s">
        <v>74</v>
      </c>
      <c r="AI1090" t="s">
        <v>156</v>
      </c>
      <c r="AJ1090" t="s">
        <v>160</v>
      </c>
    </row>
    <row r="1091" spans="1:36" x14ac:dyDescent="0.25">
      <c r="A1091" s="3">
        <v>43936</v>
      </c>
      <c r="B1091" t="s">
        <v>35</v>
      </c>
      <c r="C1091">
        <v>2013</v>
      </c>
      <c r="D1091" t="s">
        <v>168</v>
      </c>
      <c r="E1091" t="s">
        <v>116</v>
      </c>
      <c r="F1091" t="s">
        <v>78</v>
      </c>
      <c r="G1091" t="s">
        <v>39</v>
      </c>
      <c r="H1091">
        <v>5</v>
      </c>
      <c r="I1091" t="s">
        <v>54</v>
      </c>
      <c r="J1091">
        <v>2014</v>
      </c>
      <c r="K1091" t="s">
        <v>50</v>
      </c>
      <c r="L1091" t="s">
        <v>55</v>
      </c>
      <c r="M1091" t="s">
        <v>272</v>
      </c>
      <c r="N1091" t="s">
        <v>174</v>
      </c>
      <c r="O1091" t="s">
        <v>1506</v>
      </c>
      <c r="P1091" t="s">
        <v>57</v>
      </c>
      <c r="Q1091" t="s">
        <v>70</v>
      </c>
      <c r="R1091" t="s">
        <v>55</v>
      </c>
      <c r="S1091" t="s">
        <v>85</v>
      </c>
      <c r="T1091" t="s">
        <v>163</v>
      </c>
      <c r="U1091" t="s">
        <v>1503</v>
      </c>
      <c r="V1091" t="s">
        <v>57</v>
      </c>
      <c r="W1091" t="s">
        <v>43</v>
      </c>
      <c r="X1091" t="s">
        <v>1406</v>
      </c>
      <c r="Y1091" t="s">
        <v>105</v>
      </c>
      <c r="Z1091" t="s">
        <v>163</v>
      </c>
      <c r="AA1091" t="s">
        <v>289</v>
      </c>
      <c r="AB1091">
        <v>8</v>
      </c>
      <c r="AC1091" t="s">
        <v>195</v>
      </c>
      <c r="AD1091" t="s">
        <v>89</v>
      </c>
      <c r="AE1091" t="s">
        <v>50</v>
      </c>
      <c r="AF1091" t="s">
        <v>73</v>
      </c>
      <c r="AG1091" t="s">
        <v>50</v>
      </c>
      <c r="AH1091" t="s">
        <v>156</v>
      </c>
      <c r="AI1091" t="s">
        <v>156</v>
      </c>
      <c r="AJ1091" t="s">
        <v>160</v>
      </c>
    </row>
    <row r="1092" spans="1:36" x14ac:dyDescent="0.25">
      <c r="A1092" s="3">
        <v>43937</v>
      </c>
      <c r="B1092" t="s">
        <v>35</v>
      </c>
      <c r="C1092">
        <v>2013</v>
      </c>
      <c r="D1092" t="s">
        <v>271</v>
      </c>
      <c r="E1092" t="s">
        <v>441</v>
      </c>
      <c r="F1092" t="s">
        <v>38</v>
      </c>
      <c r="G1092" t="s">
        <v>79</v>
      </c>
      <c r="H1092">
        <v>4</v>
      </c>
      <c r="I1092" t="s">
        <v>54</v>
      </c>
      <c r="J1092">
        <v>2013</v>
      </c>
      <c r="K1092" t="s">
        <v>50</v>
      </c>
      <c r="L1092" t="s">
        <v>44</v>
      </c>
      <c r="M1092" t="s">
        <v>143</v>
      </c>
      <c r="N1092" t="s">
        <v>41</v>
      </c>
      <c r="O1092" t="s">
        <v>1503</v>
      </c>
      <c r="P1092" t="s">
        <v>42</v>
      </c>
      <c r="Q1092" t="s">
        <v>43</v>
      </c>
      <c r="R1092" t="s">
        <v>44</v>
      </c>
      <c r="S1092" t="s">
        <v>143</v>
      </c>
      <c r="T1092" t="s">
        <v>41</v>
      </c>
      <c r="U1092" t="s">
        <v>1503</v>
      </c>
      <c r="V1092" t="s">
        <v>57</v>
      </c>
      <c r="W1092" t="s">
        <v>43</v>
      </c>
      <c r="X1092" t="s">
        <v>59</v>
      </c>
      <c r="Y1092" t="s">
        <v>123</v>
      </c>
      <c r="Z1092" t="s">
        <v>41</v>
      </c>
      <c r="AA1092" t="s">
        <v>47</v>
      </c>
      <c r="AB1092">
        <v>10</v>
      </c>
      <c r="AC1092" t="s">
        <v>1407</v>
      </c>
      <c r="AD1092" t="s">
        <v>99</v>
      </c>
      <c r="AE1092" t="s">
        <v>50</v>
      </c>
      <c r="AF1092" t="s">
        <v>100</v>
      </c>
      <c r="AG1092" t="s">
        <v>50</v>
      </c>
      <c r="AH1092" t="s">
        <v>74</v>
      </c>
      <c r="AI1092" t="s">
        <v>64</v>
      </c>
      <c r="AJ1092" t="s">
        <v>167</v>
      </c>
    </row>
    <row r="1093" spans="1:36" x14ac:dyDescent="0.25">
      <c r="A1093" s="3">
        <v>43938</v>
      </c>
      <c r="B1093" t="s">
        <v>66</v>
      </c>
      <c r="C1093">
        <v>2016</v>
      </c>
      <c r="D1093" t="s">
        <v>318</v>
      </c>
      <c r="E1093" t="s">
        <v>130</v>
      </c>
      <c r="F1093" t="s">
        <v>38</v>
      </c>
      <c r="G1093" t="s">
        <v>117</v>
      </c>
      <c r="H1093">
        <v>2</v>
      </c>
      <c r="I1093" t="s">
        <v>118</v>
      </c>
      <c r="J1093">
        <v>2018</v>
      </c>
      <c r="K1093" t="s">
        <v>50</v>
      </c>
      <c r="L1093" t="s">
        <v>142</v>
      </c>
      <c r="M1093" t="s">
        <v>120</v>
      </c>
      <c r="N1093" t="s">
        <v>163</v>
      </c>
      <c r="O1093" t="s">
        <v>1506</v>
      </c>
      <c r="P1093" t="s">
        <v>84</v>
      </c>
      <c r="Q1093" t="s">
        <v>70</v>
      </c>
      <c r="R1093" t="s">
        <v>142</v>
      </c>
      <c r="S1093" t="s">
        <v>120</v>
      </c>
      <c r="T1093" t="s">
        <v>163</v>
      </c>
      <c r="U1093" t="s">
        <v>1506</v>
      </c>
      <c r="V1093" t="s">
        <v>84</v>
      </c>
      <c r="W1093" t="s">
        <v>70</v>
      </c>
      <c r="X1093" t="s">
        <v>171</v>
      </c>
      <c r="Y1093" t="s">
        <v>112</v>
      </c>
      <c r="Z1093" t="s">
        <v>215</v>
      </c>
      <c r="AA1093" t="s">
        <v>47</v>
      </c>
      <c r="AB1093">
        <v>9</v>
      </c>
      <c r="AC1093" t="s">
        <v>71</v>
      </c>
      <c r="AD1093" t="s">
        <v>89</v>
      </c>
      <c r="AE1093" t="s">
        <v>50</v>
      </c>
      <c r="AF1093" t="s">
        <v>90</v>
      </c>
      <c r="AG1093" t="s">
        <v>50</v>
      </c>
      <c r="AH1093" t="s">
        <v>156</v>
      </c>
      <c r="AI1093" t="s">
        <v>156</v>
      </c>
      <c r="AJ1093" t="s">
        <v>393</v>
      </c>
    </row>
    <row r="1094" spans="1:36" x14ac:dyDescent="0.25">
      <c r="A1094" s="3">
        <v>43939</v>
      </c>
      <c r="B1094" t="s">
        <v>35</v>
      </c>
      <c r="C1094">
        <v>2015</v>
      </c>
      <c r="D1094" t="s">
        <v>148</v>
      </c>
      <c r="E1094" t="s">
        <v>314</v>
      </c>
      <c r="F1094" t="s">
        <v>38</v>
      </c>
      <c r="G1094" t="s">
        <v>39</v>
      </c>
      <c r="H1094">
        <v>2</v>
      </c>
      <c r="I1094" t="s">
        <v>54</v>
      </c>
      <c r="J1094">
        <v>2015</v>
      </c>
      <c r="K1094" t="s">
        <v>50</v>
      </c>
      <c r="L1094" t="s">
        <v>55</v>
      </c>
      <c r="M1094" t="s">
        <v>268</v>
      </c>
      <c r="N1094" t="s">
        <v>41</v>
      </c>
      <c r="O1094" t="s">
        <v>1501</v>
      </c>
      <c r="P1094" t="s">
        <v>57</v>
      </c>
      <c r="Q1094" t="s">
        <v>43</v>
      </c>
      <c r="R1094" t="s">
        <v>151</v>
      </c>
      <c r="S1094" t="s">
        <v>268</v>
      </c>
      <c r="T1094" t="s">
        <v>41</v>
      </c>
      <c r="U1094" t="s">
        <v>1507</v>
      </c>
      <c r="V1094" t="s">
        <v>42</v>
      </c>
      <c r="W1094" t="s">
        <v>43</v>
      </c>
      <c r="X1094" t="s">
        <v>1408</v>
      </c>
      <c r="Y1094" t="s">
        <v>112</v>
      </c>
      <c r="Z1094" t="s">
        <v>41</v>
      </c>
      <c r="AA1094" t="s">
        <v>47</v>
      </c>
      <c r="AB1094">
        <v>12</v>
      </c>
      <c r="AC1094" t="s">
        <v>60</v>
      </c>
      <c r="AD1094" t="s">
        <v>146</v>
      </c>
      <c r="AE1094" t="s">
        <v>50</v>
      </c>
      <c r="AF1094" t="s">
        <v>90</v>
      </c>
      <c r="AG1094" t="s">
        <v>50</v>
      </c>
      <c r="AH1094" t="s">
        <v>64</v>
      </c>
      <c r="AI1094" t="s">
        <v>64</v>
      </c>
      <c r="AJ1094" t="s">
        <v>109</v>
      </c>
    </row>
    <row r="1095" spans="1:36" x14ac:dyDescent="0.25">
      <c r="A1095" s="3">
        <v>43940</v>
      </c>
      <c r="B1095" t="s">
        <v>66</v>
      </c>
      <c r="C1095">
        <v>2017</v>
      </c>
      <c r="D1095" t="s">
        <v>208</v>
      </c>
      <c r="E1095" t="s">
        <v>618</v>
      </c>
      <c r="F1095" t="s">
        <v>38</v>
      </c>
      <c r="G1095" t="s">
        <v>117</v>
      </c>
      <c r="H1095">
        <v>2</v>
      </c>
      <c r="I1095" t="s">
        <v>118</v>
      </c>
      <c r="J1095">
        <v>2018</v>
      </c>
      <c r="K1095" t="s">
        <v>894</v>
      </c>
      <c r="L1095" t="s">
        <v>55</v>
      </c>
      <c r="M1095" t="s">
        <v>172</v>
      </c>
      <c r="N1095" t="s">
        <v>174</v>
      </c>
      <c r="O1095" t="s">
        <v>1504</v>
      </c>
      <c r="P1095" t="s">
        <v>57</v>
      </c>
      <c r="Q1095" t="s">
        <v>43</v>
      </c>
      <c r="R1095" t="s">
        <v>55</v>
      </c>
      <c r="S1095" t="s">
        <v>177</v>
      </c>
      <c r="T1095" t="s">
        <v>171</v>
      </c>
      <c r="U1095" t="s">
        <v>1504</v>
      </c>
      <c r="V1095" t="s">
        <v>57</v>
      </c>
      <c r="W1095" t="s">
        <v>547</v>
      </c>
      <c r="X1095" t="s">
        <v>1409</v>
      </c>
      <c r="Y1095" t="s">
        <v>105</v>
      </c>
      <c r="Z1095" t="s">
        <v>174</v>
      </c>
      <c r="AA1095" t="s">
        <v>47</v>
      </c>
      <c r="AB1095">
        <v>5</v>
      </c>
      <c r="AC1095" t="s">
        <v>48</v>
      </c>
      <c r="AD1095" t="s">
        <v>89</v>
      </c>
      <c r="AE1095" t="s">
        <v>50</v>
      </c>
      <c r="AF1095" t="s">
        <v>90</v>
      </c>
      <c r="AG1095" t="s">
        <v>50</v>
      </c>
      <c r="AH1095" t="s">
        <v>64</v>
      </c>
      <c r="AI1095" t="s">
        <v>156</v>
      </c>
      <c r="AJ1095" t="s">
        <v>138</v>
      </c>
    </row>
    <row r="1096" spans="1:36" x14ac:dyDescent="0.25">
      <c r="A1096" s="3">
        <v>43941</v>
      </c>
      <c r="B1096" t="s">
        <v>66</v>
      </c>
      <c r="C1096">
        <v>2016</v>
      </c>
      <c r="D1096" t="s">
        <v>299</v>
      </c>
      <c r="E1096" t="s">
        <v>391</v>
      </c>
      <c r="F1096" t="s">
        <v>170</v>
      </c>
      <c r="G1096" t="s">
        <v>129</v>
      </c>
      <c r="H1096">
        <v>2</v>
      </c>
      <c r="I1096" t="s">
        <v>50</v>
      </c>
      <c r="J1096">
        <v>2019</v>
      </c>
      <c r="K1096" t="s">
        <v>50</v>
      </c>
      <c r="L1096" t="s">
        <v>55</v>
      </c>
      <c r="M1096" t="s">
        <v>258</v>
      </c>
      <c r="N1096" t="s">
        <v>273</v>
      </c>
      <c r="O1096" t="s">
        <v>1504</v>
      </c>
      <c r="P1096" t="s">
        <v>42</v>
      </c>
      <c r="Q1096" t="s">
        <v>70</v>
      </c>
      <c r="R1096" t="s">
        <v>55</v>
      </c>
      <c r="S1096" t="s">
        <v>197</v>
      </c>
      <c r="T1096" t="s">
        <v>88</v>
      </c>
      <c r="U1096" t="s">
        <v>1504</v>
      </c>
      <c r="V1096" t="s">
        <v>57</v>
      </c>
      <c r="W1096" t="s">
        <v>70</v>
      </c>
      <c r="X1096" t="s">
        <v>965</v>
      </c>
      <c r="Y1096" t="s">
        <v>112</v>
      </c>
      <c r="Z1096" t="s">
        <v>174</v>
      </c>
      <c r="AA1096" t="s">
        <v>47</v>
      </c>
      <c r="AB1096">
        <v>8</v>
      </c>
      <c r="AC1096" t="s">
        <v>195</v>
      </c>
      <c r="AD1096" t="s">
        <v>89</v>
      </c>
      <c r="AE1096" t="s">
        <v>50</v>
      </c>
      <c r="AF1096" t="s">
        <v>90</v>
      </c>
      <c r="AG1096" t="s">
        <v>50</v>
      </c>
      <c r="AH1096" t="s">
        <v>64</v>
      </c>
      <c r="AI1096" t="s">
        <v>74</v>
      </c>
      <c r="AJ1096" t="s">
        <v>138</v>
      </c>
    </row>
    <row r="1097" spans="1:36" x14ac:dyDescent="0.25">
      <c r="A1097" s="3">
        <v>43942</v>
      </c>
      <c r="B1097" t="s">
        <v>66</v>
      </c>
      <c r="C1097">
        <v>2016</v>
      </c>
      <c r="D1097" t="s">
        <v>497</v>
      </c>
      <c r="E1097" t="s">
        <v>128</v>
      </c>
      <c r="F1097" t="s">
        <v>38</v>
      </c>
      <c r="G1097" t="s">
        <v>129</v>
      </c>
      <c r="H1097">
        <v>2</v>
      </c>
      <c r="I1097" t="s">
        <v>54</v>
      </c>
      <c r="J1097">
        <v>2018</v>
      </c>
      <c r="K1097" t="s">
        <v>50</v>
      </c>
      <c r="L1097" t="s">
        <v>142</v>
      </c>
      <c r="M1097" t="s">
        <v>119</v>
      </c>
      <c r="N1097" t="s">
        <v>273</v>
      </c>
      <c r="O1097" t="s">
        <v>1505</v>
      </c>
      <c r="P1097" t="s">
        <v>84</v>
      </c>
      <c r="Q1097" t="s">
        <v>70</v>
      </c>
      <c r="R1097" t="s">
        <v>142</v>
      </c>
      <c r="S1097" t="s">
        <v>119</v>
      </c>
      <c r="T1097" t="s">
        <v>273</v>
      </c>
      <c r="U1097" t="s">
        <v>1505</v>
      </c>
      <c r="V1097" t="s">
        <v>84</v>
      </c>
      <c r="W1097" t="s">
        <v>70</v>
      </c>
      <c r="X1097" t="s">
        <v>1410</v>
      </c>
      <c r="Y1097" t="s">
        <v>112</v>
      </c>
      <c r="Z1097" t="s">
        <v>56</v>
      </c>
      <c r="AA1097" t="s">
        <v>47</v>
      </c>
      <c r="AB1097">
        <v>9</v>
      </c>
      <c r="AC1097" t="s">
        <v>1411</v>
      </c>
      <c r="AD1097" t="s">
        <v>89</v>
      </c>
      <c r="AE1097" t="s">
        <v>50</v>
      </c>
      <c r="AF1097" t="s">
        <v>90</v>
      </c>
      <c r="AG1097" t="s">
        <v>50</v>
      </c>
      <c r="AH1097" t="s">
        <v>156</v>
      </c>
      <c r="AI1097" t="s">
        <v>156</v>
      </c>
      <c r="AJ1097" t="s">
        <v>126</v>
      </c>
    </row>
    <row r="1098" spans="1:36" x14ac:dyDescent="0.25">
      <c r="A1098" s="3">
        <v>43943</v>
      </c>
      <c r="B1098" t="s">
        <v>35</v>
      </c>
      <c r="C1098">
        <v>2015</v>
      </c>
      <c r="D1098" t="s">
        <v>148</v>
      </c>
      <c r="E1098" t="s">
        <v>337</v>
      </c>
      <c r="F1098" t="s">
        <v>38</v>
      </c>
      <c r="G1098" t="s">
        <v>39</v>
      </c>
      <c r="H1098">
        <v>2</v>
      </c>
      <c r="I1098" t="s">
        <v>54</v>
      </c>
      <c r="J1098">
        <v>2017</v>
      </c>
      <c r="K1098" t="s">
        <v>50</v>
      </c>
      <c r="L1098" t="s">
        <v>55</v>
      </c>
      <c r="M1098" t="s">
        <v>177</v>
      </c>
      <c r="N1098" t="s">
        <v>171</v>
      </c>
      <c r="O1098" t="s">
        <v>1504</v>
      </c>
      <c r="P1098" t="s">
        <v>57</v>
      </c>
      <c r="Q1098" t="s">
        <v>132</v>
      </c>
      <c r="R1098" t="s">
        <v>55</v>
      </c>
      <c r="S1098" t="s">
        <v>214</v>
      </c>
      <c r="T1098" t="s">
        <v>41</v>
      </c>
      <c r="U1098" t="s">
        <v>1505</v>
      </c>
      <c r="V1098" t="s">
        <v>57</v>
      </c>
      <c r="W1098" t="s">
        <v>70</v>
      </c>
      <c r="X1098" t="s">
        <v>59</v>
      </c>
      <c r="Y1098" t="s">
        <v>112</v>
      </c>
      <c r="Z1098" t="s">
        <v>273</v>
      </c>
      <c r="AA1098" t="s">
        <v>47</v>
      </c>
      <c r="AB1098">
        <v>8</v>
      </c>
      <c r="AC1098" t="s">
        <v>106</v>
      </c>
      <c r="AD1098" t="s">
        <v>146</v>
      </c>
      <c r="AE1098" t="s">
        <v>50</v>
      </c>
      <c r="AF1098" t="s">
        <v>61</v>
      </c>
      <c r="AG1098" t="s">
        <v>50</v>
      </c>
      <c r="AH1098" t="s">
        <v>64</v>
      </c>
      <c r="AI1098" t="s">
        <v>156</v>
      </c>
      <c r="AJ1098" t="s">
        <v>584</v>
      </c>
    </row>
    <row r="1099" spans="1:36" x14ac:dyDescent="0.25">
      <c r="A1099" s="3">
        <v>43944</v>
      </c>
      <c r="B1099" t="s">
        <v>35</v>
      </c>
      <c r="C1099">
        <v>2013</v>
      </c>
      <c r="D1099" t="s">
        <v>263</v>
      </c>
      <c r="E1099" t="s">
        <v>37</v>
      </c>
      <c r="F1099" t="s">
        <v>78</v>
      </c>
      <c r="G1099" t="s">
        <v>129</v>
      </c>
      <c r="H1099">
        <v>2</v>
      </c>
      <c r="I1099" t="s">
        <v>54</v>
      </c>
      <c r="J1099">
        <v>2013</v>
      </c>
      <c r="K1099" t="s">
        <v>50</v>
      </c>
      <c r="L1099" t="s">
        <v>55</v>
      </c>
      <c r="M1099" t="s">
        <v>177</v>
      </c>
      <c r="N1099" t="s">
        <v>171</v>
      </c>
      <c r="O1099" t="s">
        <v>1504</v>
      </c>
      <c r="P1099" t="s">
        <v>42</v>
      </c>
      <c r="Q1099" t="s">
        <v>132</v>
      </c>
      <c r="R1099" t="s">
        <v>55</v>
      </c>
      <c r="S1099" t="s">
        <v>177</v>
      </c>
      <c r="T1099" t="s">
        <v>171</v>
      </c>
      <c r="U1099" t="s">
        <v>1506</v>
      </c>
      <c r="V1099" t="s">
        <v>42</v>
      </c>
      <c r="W1099" t="s">
        <v>132</v>
      </c>
      <c r="X1099" t="s">
        <v>1412</v>
      </c>
      <c r="Y1099" t="s">
        <v>123</v>
      </c>
      <c r="Z1099" t="s">
        <v>56</v>
      </c>
      <c r="AA1099" t="s">
        <v>47</v>
      </c>
      <c r="AB1099">
        <v>7</v>
      </c>
      <c r="AC1099" t="s">
        <v>71</v>
      </c>
      <c r="AD1099" t="s">
        <v>89</v>
      </c>
      <c r="AE1099" t="s">
        <v>50</v>
      </c>
      <c r="AF1099" t="s">
        <v>180</v>
      </c>
      <c r="AG1099" t="s">
        <v>50</v>
      </c>
      <c r="AH1099" t="s">
        <v>63</v>
      </c>
      <c r="AI1099" t="s">
        <v>74</v>
      </c>
      <c r="AJ1099" t="s">
        <v>385</v>
      </c>
    </row>
    <row r="1100" spans="1:36" x14ac:dyDescent="0.25">
      <c r="A1100" s="3">
        <v>43946</v>
      </c>
      <c r="B1100" t="s">
        <v>66</v>
      </c>
      <c r="C1100">
        <v>2015</v>
      </c>
      <c r="D1100" t="s">
        <v>148</v>
      </c>
      <c r="E1100" t="s">
        <v>521</v>
      </c>
      <c r="F1100" t="s">
        <v>38</v>
      </c>
      <c r="G1100" t="s">
        <v>39</v>
      </c>
      <c r="H1100">
        <v>3</v>
      </c>
      <c r="I1100" t="s">
        <v>54</v>
      </c>
      <c r="J1100">
        <v>2016</v>
      </c>
      <c r="K1100" t="s">
        <v>50</v>
      </c>
      <c r="L1100" t="s">
        <v>55</v>
      </c>
      <c r="M1100" t="s">
        <v>119</v>
      </c>
      <c r="N1100" t="s">
        <v>171</v>
      </c>
      <c r="O1100" t="s">
        <v>1506</v>
      </c>
      <c r="P1100" t="s">
        <v>57</v>
      </c>
      <c r="Q1100" t="s">
        <v>164</v>
      </c>
      <c r="R1100" t="s">
        <v>55</v>
      </c>
      <c r="S1100" t="s">
        <v>103</v>
      </c>
      <c r="T1100" t="s">
        <v>88</v>
      </c>
      <c r="U1100" t="s">
        <v>1501</v>
      </c>
      <c r="V1100" t="s">
        <v>84</v>
      </c>
      <c r="W1100" t="s">
        <v>70</v>
      </c>
      <c r="X1100" t="s">
        <v>59</v>
      </c>
      <c r="Y1100" t="s">
        <v>112</v>
      </c>
      <c r="Z1100" t="s">
        <v>273</v>
      </c>
      <c r="AA1100" t="s">
        <v>47</v>
      </c>
      <c r="AB1100">
        <v>8</v>
      </c>
      <c r="AC1100" t="s">
        <v>60</v>
      </c>
      <c r="AD1100" t="s">
        <v>89</v>
      </c>
      <c r="AE1100" t="s">
        <v>50</v>
      </c>
      <c r="AF1100" t="s">
        <v>61</v>
      </c>
      <c r="AG1100" t="s">
        <v>50</v>
      </c>
      <c r="AH1100" t="s">
        <v>64</v>
      </c>
      <c r="AI1100" t="s">
        <v>64</v>
      </c>
      <c r="AJ1100" t="s">
        <v>218</v>
      </c>
    </row>
    <row r="1101" spans="1:36" x14ac:dyDescent="0.25">
      <c r="A1101" s="3">
        <v>43947</v>
      </c>
      <c r="B1101" t="s">
        <v>66</v>
      </c>
      <c r="C1101">
        <v>2016</v>
      </c>
      <c r="D1101" t="s">
        <v>67</v>
      </c>
      <c r="E1101" t="s">
        <v>37</v>
      </c>
      <c r="F1101" t="s">
        <v>38</v>
      </c>
      <c r="G1101" t="s">
        <v>39</v>
      </c>
      <c r="H1101">
        <v>2</v>
      </c>
      <c r="I1101" t="s">
        <v>54</v>
      </c>
      <c r="J1101">
        <v>2017</v>
      </c>
      <c r="K1101" t="s">
        <v>50</v>
      </c>
      <c r="L1101" t="s">
        <v>55</v>
      </c>
      <c r="M1101" t="s">
        <v>85</v>
      </c>
      <c r="N1101" t="s">
        <v>113</v>
      </c>
      <c r="O1101" t="s">
        <v>1504</v>
      </c>
      <c r="P1101" t="s">
        <v>42</v>
      </c>
      <c r="Q1101" t="s">
        <v>132</v>
      </c>
      <c r="R1101" t="s">
        <v>55</v>
      </c>
      <c r="S1101" t="s">
        <v>111</v>
      </c>
      <c r="T1101" t="s">
        <v>124</v>
      </c>
      <c r="U1101" t="s">
        <v>1505</v>
      </c>
      <c r="V1101" t="s">
        <v>84</v>
      </c>
      <c r="W1101" t="s">
        <v>164</v>
      </c>
      <c r="X1101" t="s">
        <v>1413</v>
      </c>
      <c r="Y1101" t="s">
        <v>1414</v>
      </c>
      <c r="Z1101" t="s">
        <v>41</v>
      </c>
      <c r="AA1101" t="s">
        <v>47</v>
      </c>
      <c r="AB1101">
        <v>10</v>
      </c>
      <c r="AC1101" t="s">
        <v>195</v>
      </c>
      <c r="AD1101" t="s">
        <v>89</v>
      </c>
      <c r="AE1101" t="s">
        <v>50</v>
      </c>
      <c r="AF1101" t="s">
        <v>90</v>
      </c>
      <c r="AG1101" t="s">
        <v>62</v>
      </c>
      <c r="AH1101" t="s">
        <v>64</v>
      </c>
      <c r="AI1101" t="s">
        <v>64</v>
      </c>
      <c r="AJ1101" t="s">
        <v>154</v>
      </c>
    </row>
    <row r="1102" spans="1:36" x14ac:dyDescent="0.25">
      <c r="A1102" s="3">
        <v>43948</v>
      </c>
      <c r="B1102" t="s">
        <v>66</v>
      </c>
      <c r="C1102">
        <v>2017</v>
      </c>
      <c r="D1102" t="s">
        <v>110</v>
      </c>
      <c r="E1102" t="s">
        <v>81</v>
      </c>
      <c r="F1102" t="s">
        <v>38</v>
      </c>
      <c r="G1102" t="s">
        <v>39</v>
      </c>
      <c r="H1102">
        <v>2</v>
      </c>
      <c r="I1102" t="s">
        <v>50</v>
      </c>
      <c r="J1102">
        <v>2019</v>
      </c>
      <c r="K1102" t="s">
        <v>50</v>
      </c>
      <c r="L1102" t="s">
        <v>44</v>
      </c>
      <c r="M1102" t="s">
        <v>111</v>
      </c>
      <c r="N1102" t="s">
        <v>286</v>
      </c>
      <c r="O1102" t="s">
        <v>1505</v>
      </c>
      <c r="P1102" t="s">
        <v>84</v>
      </c>
      <c r="Q1102" t="s">
        <v>179</v>
      </c>
      <c r="R1102" t="s">
        <v>44</v>
      </c>
      <c r="S1102" t="s">
        <v>111</v>
      </c>
      <c r="T1102" t="s">
        <v>286</v>
      </c>
      <c r="U1102" t="s">
        <v>1505</v>
      </c>
      <c r="V1102" t="s">
        <v>84</v>
      </c>
      <c r="W1102" t="s">
        <v>179</v>
      </c>
      <c r="X1102" t="s">
        <v>1415</v>
      </c>
      <c r="Y1102" t="s">
        <v>105</v>
      </c>
      <c r="Z1102" t="s">
        <v>113</v>
      </c>
      <c r="AA1102" t="s">
        <v>47</v>
      </c>
      <c r="AB1102">
        <v>10</v>
      </c>
      <c r="AC1102" t="s">
        <v>195</v>
      </c>
      <c r="AD1102" t="s">
        <v>89</v>
      </c>
      <c r="AE1102" t="s">
        <v>50</v>
      </c>
      <c r="AF1102" t="s">
        <v>90</v>
      </c>
      <c r="AG1102" t="s">
        <v>51</v>
      </c>
      <c r="AH1102" t="s">
        <v>64</v>
      </c>
      <c r="AI1102" t="s">
        <v>64</v>
      </c>
      <c r="AJ1102" t="s">
        <v>126</v>
      </c>
    </row>
    <row r="1103" spans="1:36" x14ac:dyDescent="0.25">
      <c r="A1103" s="3">
        <v>43949</v>
      </c>
      <c r="B1103" t="s">
        <v>35</v>
      </c>
      <c r="C1103">
        <v>2015</v>
      </c>
      <c r="D1103" t="s">
        <v>243</v>
      </c>
      <c r="E1103" t="s">
        <v>683</v>
      </c>
      <c r="F1103" t="s">
        <v>38</v>
      </c>
      <c r="G1103" t="s">
        <v>39</v>
      </c>
      <c r="H1103">
        <v>3</v>
      </c>
      <c r="I1103" t="s">
        <v>54</v>
      </c>
      <c r="J1103">
        <v>2016</v>
      </c>
      <c r="K1103" t="s">
        <v>54</v>
      </c>
      <c r="L1103" t="s">
        <v>55</v>
      </c>
      <c r="M1103" t="s">
        <v>111</v>
      </c>
      <c r="N1103" t="s">
        <v>113</v>
      </c>
      <c r="O1103" t="s">
        <v>1505</v>
      </c>
      <c r="P1103" t="s">
        <v>57</v>
      </c>
      <c r="Q1103" t="s">
        <v>216</v>
      </c>
      <c r="R1103" t="s">
        <v>151</v>
      </c>
      <c r="S1103" t="s">
        <v>111</v>
      </c>
      <c r="T1103" t="s">
        <v>113</v>
      </c>
      <c r="U1103" t="s">
        <v>1505</v>
      </c>
      <c r="V1103" t="s">
        <v>57</v>
      </c>
      <c r="W1103" t="s">
        <v>153</v>
      </c>
      <c r="X1103" t="s">
        <v>332</v>
      </c>
      <c r="Y1103" t="s">
        <v>112</v>
      </c>
      <c r="Z1103" t="s">
        <v>69</v>
      </c>
      <c r="AA1103" t="s">
        <v>47</v>
      </c>
      <c r="AB1103">
        <v>11</v>
      </c>
      <c r="AC1103" t="s">
        <v>195</v>
      </c>
      <c r="AD1103" t="s">
        <v>89</v>
      </c>
      <c r="AE1103" t="s">
        <v>50</v>
      </c>
      <c r="AF1103" t="s">
        <v>125</v>
      </c>
      <c r="AG1103" t="s">
        <v>50</v>
      </c>
      <c r="AH1103" t="s">
        <v>74</v>
      </c>
      <c r="AI1103" t="s">
        <v>64</v>
      </c>
      <c r="AJ1103" t="s">
        <v>160</v>
      </c>
    </row>
    <row r="1104" spans="1:36" x14ac:dyDescent="0.25">
      <c r="A1104" s="3">
        <v>43950</v>
      </c>
      <c r="B1104" t="s">
        <v>35</v>
      </c>
      <c r="C1104">
        <v>2014</v>
      </c>
      <c r="D1104" t="s">
        <v>211</v>
      </c>
      <c r="E1104" t="s">
        <v>219</v>
      </c>
      <c r="F1104" t="s">
        <v>38</v>
      </c>
      <c r="G1104" t="s">
        <v>79</v>
      </c>
      <c r="H1104">
        <v>3</v>
      </c>
      <c r="I1104" t="s">
        <v>54</v>
      </c>
      <c r="J1104">
        <v>2016</v>
      </c>
      <c r="K1104" t="s">
        <v>54</v>
      </c>
      <c r="L1104" t="s">
        <v>151</v>
      </c>
      <c r="M1104" t="s">
        <v>177</v>
      </c>
      <c r="N1104" t="s">
        <v>171</v>
      </c>
      <c r="O1104" t="s">
        <v>1504</v>
      </c>
      <c r="P1104" t="s">
        <v>42</v>
      </c>
      <c r="Q1104" t="s">
        <v>70</v>
      </c>
      <c r="R1104" t="s">
        <v>44</v>
      </c>
      <c r="S1104" t="s">
        <v>214</v>
      </c>
      <c r="T1104" t="s">
        <v>253</v>
      </c>
      <c r="U1104" t="s">
        <v>1504</v>
      </c>
      <c r="V1104" t="s">
        <v>42</v>
      </c>
      <c r="W1104" t="s">
        <v>70</v>
      </c>
      <c r="X1104" t="s">
        <v>567</v>
      </c>
      <c r="Y1104" t="s">
        <v>105</v>
      </c>
      <c r="Z1104" t="s">
        <v>97</v>
      </c>
      <c r="AA1104" t="s">
        <v>47</v>
      </c>
      <c r="AB1104">
        <v>10</v>
      </c>
      <c r="AC1104" t="s">
        <v>1416</v>
      </c>
      <c r="AD1104" t="s">
        <v>89</v>
      </c>
      <c r="AE1104" t="s">
        <v>50</v>
      </c>
      <c r="AF1104" t="s">
        <v>235</v>
      </c>
      <c r="AG1104" t="s">
        <v>50</v>
      </c>
      <c r="AH1104" t="s">
        <v>156</v>
      </c>
      <c r="AI1104" t="s">
        <v>156</v>
      </c>
      <c r="AJ1104" t="s">
        <v>160</v>
      </c>
    </row>
    <row r="1105" spans="1:36" x14ac:dyDescent="0.25">
      <c r="A1105" s="3">
        <v>43951</v>
      </c>
      <c r="B1105" t="s">
        <v>35</v>
      </c>
      <c r="C1105">
        <v>2016</v>
      </c>
      <c r="D1105" t="s">
        <v>148</v>
      </c>
      <c r="E1105" t="s">
        <v>244</v>
      </c>
      <c r="F1105" t="s">
        <v>38</v>
      </c>
      <c r="G1105" t="s">
        <v>149</v>
      </c>
      <c r="H1105">
        <v>2</v>
      </c>
      <c r="I1105" t="s">
        <v>54</v>
      </c>
      <c r="J1105">
        <v>2014</v>
      </c>
      <c r="K1105" t="s">
        <v>50</v>
      </c>
      <c r="L1105" t="s">
        <v>55</v>
      </c>
      <c r="M1105" t="s">
        <v>177</v>
      </c>
      <c r="N1105" t="s">
        <v>171</v>
      </c>
      <c r="O1105" t="s">
        <v>1504</v>
      </c>
      <c r="P1105" t="s">
        <v>42</v>
      </c>
      <c r="Q1105" t="s">
        <v>132</v>
      </c>
      <c r="R1105" t="s">
        <v>55</v>
      </c>
      <c r="S1105" t="s">
        <v>82</v>
      </c>
      <c r="T1105" t="s">
        <v>315</v>
      </c>
      <c r="U1105" t="s">
        <v>1506</v>
      </c>
      <c r="V1105" t="s">
        <v>42</v>
      </c>
      <c r="W1105" t="s">
        <v>132</v>
      </c>
      <c r="X1105" t="s">
        <v>59</v>
      </c>
      <c r="Y1105" t="s">
        <v>123</v>
      </c>
      <c r="Z1105" t="s">
        <v>41</v>
      </c>
      <c r="AA1105" t="s">
        <v>47</v>
      </c>
      <c r="AB1105">
        <v>9</v>
      </c>
      <c r="AC1105" t="s">
        <v>106</v>
      </c>
      <c r="AD1105" t="s">
        <v>89</v>
      </c>
      <c r="AE1105" t="s">
        <v>50</v>
      </c>
      <c r="AF1105" t="s">
        <v>90</v>
      </c>
      <c r="AG1105" t="s">
        <v>50</v>
      </c>
      <c r="AH1105" t="s">
        <v>63</v>
      </c>
      <c r="AI1105" t="s">
        <v>63</v>
      </c>
      <c r="AJ1105" t="s">
        <v>1129</v>
      </c>
    </row>
    <row r="1106" spans="1:36" x14ac:dyDescent="0.25">
      <c r="A1106" s="3">
        <v>43952</v>
      </c>
      <c r="B1106" t="s">
        <v>35</v>
      </c>
      <c r="C1106">
        <v>2013</v>
      </c>
      <c r="D1106" t="s">
        <v>237</v>
      </c>
      <c r="E1106" t="s">
        <v>402</v>
      </c>
      <c r="F1106" t="s">
        <v>102</v>
      </c>
      <c r="G1106" t="s">
        <v>39</v>
      </c>
      <c r="H1106">
        <v>2</v>
      </c>
      <c r="I1106" t="s">
        <v>54</v>
      </c>
      <c r="J1106">
        <v>2015</v>
      </c>
      <c r="K1106" t="s">
        <v>50</v>
      </c>
      <c r="L1106" t="s">
        <v>142</v>
      </c>
      <c r="M1106" t="s">
        <v>177</v>
      </c>
      <c r="N1106" t="s">
        <v>171</v>
      </c>
      <c r="O1106" t="s">
        <v>1504</v>
      </c>
      <c r="P1106" t="s">
        <v>42</v>
      </c>
      <c r="Q1106" t="s">
        <v>132</v>
      </c>
      <c r="R1106" t="s">
        <v>151</v>
      </c>
      <c r="S1106" t="s">
        <v>82</v>
      </c>
      <c r="T1106" t="s">
        <v>315</v>
      </c>
      <c r="U1106" t="s">
        <v>1505</v>
      </c>
      <c r="V1106" t="s">
        <v>57</v>
      </c>
      <c r="W1106" t="s">
        <v>216</v>
      </c>
      <c r="X1106" t="s">
        <v>400</v>
      </c>
      <c r="Y1106" t="s">
        <v>112</v>
      </c>
      <c r="Z1106" t="s">
        <v>144</v>
      </c>
      <c r="AA1106" t="s">
        <v>47</v>
      </c>
      <c r="AB1106">
        <v>12</v>
      </c>
      <c r="AC1106" t="s">
        <v>48</v>
      </c>
      <c r="AD1106" t="s">
        <v>242</v>
      </c>
      <c r="AE1106" t="s">
        <v>50</v>
      </c>
      <c r="AF1106" t="s">
        <v>235</v>
      </c>
      <c r="AG1106" t="s">
        <v>62</v>
      </c>
      <c r="AH1106" t="s">
        <v>156</v>
      </c>
      <c r="AI1106" t="s">
        <v>156</v>
      </c>
      <c r="AJ1106" t="s">
        <v>154</v>
      </c>
    </row>
    <row r="1107" spans="1:36" x14ac:dyDescent="0.25">
      <c r="A1107" s="3">
        <v>43953</v>
      </c>
      <c r="B1107" t="s">
        <v>35</v>
      </c>
      <c r="C1107">
        <v>2014</v>
      </c>
      <c r="D1107" t="s">
        <v>334</v>
      </c>
      <c r="E1107" t="s">
        <v>92</v>
      </c>
      <c r="F1107" t="s">
        <v>38</v>
      </c>
      <c r="G1107" t="s">
        <v>79</v>
      </c>
      <c r="H1107">
        <v>2</v>
      </c>
      <c r="I1107" t="s">
        <v>54</v>
      </c>
      <c r="J1107">
        <v>2015</v>
      </c>
      <c r="K1107" t="s">
        <v>50</v>
      </c>
      <c r="L1107" t="s">
        <v>142</v>
      </c>
      <c r="M1107" t="s">
        <v>177</v>
      </c>
      <c r="N1107" t="s">
        <v>171</v>
      </c>
      <c r="O1107" t="s">
        <v>1506</v>
      </c>
      <c r="P1107" t="s">
        <v>42</v>
      </c>
      <c r="Q1107" t="s">
        <v>132</v>
      </c>
      <c r="R1107" t="s">
        <v>142</v>
      </c>
      <c r="S1107" t="s">
        <v>177</v>
      </c>
      <c r="T1107" t="s">
        <v>171</v>
      </c>
      <c r="U1107" t="s">
        <v>1506</v>
      </c>
      <c r="V1107" t="s">
        <v>42</v>
      </c>
      <c r="W1107" t="s">
        <v>132</v>
      </c>
      <c r="X1107" t="s">
        <v>59</v>
      </c>
      <c r="Y1107" t="s">
        <v>1417</v>
      </c>
      <c r="Z1107" t="s">
        <v>41</v>
      </c>
      <c r="AA1107" t="s">
        <v>47</v>
      </c>
      <c r="AB1107">
        <v>9</v>
      </c>
      <c r="AC1107" t="s">
        <v>195</v>
      </c>
      <c r="AD1107" t="s">
        <v>146</v>
      </c>
      <c r="AE1107" t="s">
        <v>50</v>
      </c>
      <c r="AF1107" t="s">
        <v>90</v>
      </c>
      <c r="AG1107" t="s">
        <v>50</v>
      </c>
      <c r="AH1107" t="s">
        <v>64</v>
      </c>
      <c r="AI1107" t="s">
        <v>64</v>
      </c>
      <c r="AJ1107" t="s">
        <v>160</v>
      </c>
    </row>
    <row r="1108" spans="1:36" x14ac:dyDescent="0.25">
      <c r="A1108" s="3">
        <v>43954</v>
      </c>
      <c r="B1108" t="s">
        <v>35</v>
      </c>
      <c r="C1108">
        <v>2014</v>
      </c>
      <c r="D1108" t="s">
        <v>258</v>
      </c>
      <c r="E1108" t="s">
        <v>360</v>
      </c>
      <c r="F1108" t="s">
        <v>38</v>
      </c>
      <c r="G1108" t="s">
        <v>117</v>
      </c>
      <c r="H1108">
        <v>3</v>
      </c>
      <c r="I1108" t="s">
        <v>118</v>
      </c>
      <c r="J1108">
        <v>2018</v>
      </c>
      <c r="K1108" t="s">
        <v>894</v>
      </c>
      <c r="L1108" t="s">
        <v>151</v>
      </c>
      <c r="M1108" t="s">
        <v>206</v>
      </c>
      <c r="N1108" t="s">
        <v>56</v>
      </c>
      <c r="O1108" t="s">
        <v>1504</v>
      </c>
      <c r="P1108" t="s">
        <v>42</v>
      </c>
      <c r="Q1108" t="s">
        <v>70</v>
      </c>
      <c r="R1108" t="s">
        <v>151</v>
      </c>
      <c r="S1108" t="s">
        <v>206</v>
      </c>
      <c r="T1108" t="s">
        <v>95</v>
      </c>
      <c r="U1108" t="s">
        <v>1504</v>
      </c>
      <c r="V1108" t="s">
        <v>42</v>
      </c>
      <c r="W1108" t="s">
        <v>70</v>
      </c>
      <c r="X1108" t="s">
        <v>527</v>
      </c>
      <c r="Y1108" t="s">
        <v>123</v>
      </c>
      <c r="Z1108" t="s">
        <v>205</v>
      </c>
      <c r="AA1108" t="s">
        <v>47</v>
      </c>
      <c r="AB1108">
        <v>6</v>
      </c>
      <c r="AC1108" t="s">
        <v>60</v>
      </c>
      <c r="AD1108" t="s">
        <v>89</v>
      </c>
      <c r="AE1108" t="s">
        <v>137</v>
      </c>
      <c r="AF1108" t="s">
        <v>90</v>
      </c>
      <c r="AG1108" t="s">
        <v>50</v>
      </c>
      <c r="AH1108" t="s">
        <v>64</v>
      </c>
      <c r="AI1108" t="s">
        <v>74</v>
      </c>
      <c r="AJ1108" t="s">
        <v>126</v>
      </c>
    </row>
    <row r="1109" spans="1:36" x14ac:dyDescent="0.25">
      <c r="A1109" s="3">
        <v>43955</v>
      </c>
      <c r="B1109" t="s">
        <v>35</v>
      </c>
      <c r="C1109">
        <v>2017</v>
      </c>
      <c r="D1109" t="s">
        <v>326</v>
      </c>
      <c r="E1109" t="s">
        <v>370</v>
      </c>
      <c r="F1109" t="s">
        <v>38</v>
      </c>
      <c r="G1109" t="s">
        <v>79</v>
      </c>
      <c r="H1109">
        <v>3</v>
      </c>
      <c r="I1109" t="s">
        <v>118</v>
      </c>
      <c r="J1109">
        <v>2019</v>
      </c>
      <c r="K1109" t="s">
        <v>50</v>
      </c>
      <c r="L1109" t="s">
        <v>55</v>
      </c>
      <c r="M1109" t="s">
        <v>158</v>
      </c>
      <c r="N1109" t="s">
        <v>315</v>
      </c>
      <c r="O1109" t="s">
        <v>1506</v>
      </c>
      <c r="P1109" t="s">
        <v>84</v>
      </c>
      <c r="Q1109" t="s">
        <v>70</v>
      </c>
      <c r="R1109" t="s">
        <v>151</v>
      </c>
      <c r="S1109" t="s">
        <v>162</v>
      </c>
      <c r="T1109" t="s">
        <v>315</v>
      </c>
      <c r="U1109" t="s">
        <v>1506</v>
      </c>
      <c r="V1109" t="s">
        <v>84</v>
      </c>
      <c r="W1109" t="s">
        <v>70</v>
      </c>
      <c r="X1109" t="s">
        <v>210</v>
      </c>
      <c r="Y1109" t="s">
        <v>112</v>
      </c>
      <c r="Z1109" t="s">
        <v>215</v>
      </c>
      <c r="AA1109" t="s">
        <v>47</v>
      </c>
      <c r="AB1109">
        <v>12</v>
      </c>
      <c r="AC1109" t="s">
        <v>60</v>
      </c>
      <c r="AD1109" t="s">
        <v>89</v>
      </c>
      <c r="AE1109" t="s">
        <v>108</v>
      </c>
      <c r="AF1109" t="s">
        <v>73</v>
      </c>
      <c r="AG1109" t="s">
        <v>50</v>
      </c>
      <c r="AH1109" t="s">
        <v>74</v>
      </c>
      <c r="AI1109" t="s">
        <v>156</v>
      </c>
      <c r="AJ1109" t="s">
        <v>154</v>
      </c>
    </row>
    <row r="1110" spans="1:36" x14ac:dyDescent="0.25">
      <c r="A1110" s="3">
        <v>43957</v>
      </c>
      <c r="B1110" t="s">
        <v>66</v>
      </c>
      <c r="C1110">
        <v>2017</v>
      </c>
      <c r="D1110" t="s">
        <v>326</v>
      </c>
      <c r="E1110" t="s">
        <v>140</v>
      </c>
      <c r="F1110" t="s">
        <v>38</v>
      </c>
      <c r="G1110" t="s">
        <v>117</v>
      </c>
      <c r="H1110">
        <v>2</v>
      </c>
      <c r="I1110" t="s">
        <v>54</v>
      </c>
      <c r="J1110">
        <v>2018</v>
      </c>
      <c r="K1110" t="s">
        <v>54</v>
      </c>
      <c r="L1110" t="s">
        <v>55</v>
      </c>
      <c r="M1110" t="s">
        <v>111</v>
      </c>
      <c r="N1110" t="s">
        <v>174</v>
      </c>
      <c r="O1110" t="s">
        <v>1506</v>
      </c>
      <c r="P1110" t="s">
        <v>57</v>
      </c>
      <c r="Q1110" t="s">
        <v>43</v>
      </c>
      <c r="R1110" t="s">
        <v>55</v>
      </c>
      <c r="S1110" t="s">
        <v>111</v>
      </c>
      <c r="T1110" t="s">
        <v>215</v>
      </c>
      <c r="U1110" t="s">
        <v>1506</v>
      </c>
      <c r="V1110" t="s">
        <v>57</v>
      </c>
      <c r="W1110" t="s">
        <v>43</v>
      </c>
      <c r="X1110" t="s">
        <v>583</v>
      </c>
      <c r="Y1110" t="s">
        <v>88</v>
      </c>
      <c r="Z1110" t="s">
        <v>113</v>
      </c>
      <c r="AA1110" t="s">
        <v>47</v>
      </c>
      <c r="AB1110">
        <v>11</v>
      </c>
      <c r="AC1110" t="s">
        <v>60</v>
      </c>
      <c r="AD1110" t="s">
        <v>146</v>
      </c>
      <c r="AE1110" t="s">
        <v>50</v>
      </c>
      <c r="AF1110" t="s">
        <v>90</v>
      </c>
      <c r="AG1110" t="s">
        <v>50</v>
      </c>
      <c r="AH1110" t="s">
        <v>64</v>
      </c>
      <c r="AI1110" t="s">
        <v>63</v>
      </c>
      <c r="AJ1110" t="s">
        <v>410</v>
      </c>
    </row>
    <row r="1111" spans="1:36" x14ac:dyDescent="0.25">
      <c r="A1111" s="3">
        <v>43958</v>
      </c>
      <c r="B1111" t="s">
        <v>35</v>
      </c>
      <c r="C1111">
        <v>2013</v>
      </c>
      <c r="D1111" t="s">
        <v>326</v>
      </c>
      <c r="E1111" t="s">
        <v>130</v>
      </c>
      <c r="F1111" t="s">
        <v>38</v>
      </c>
      <c r="G1111" t="s">
        <v>39</v>
      </c>
      <c r="H1111">
        <v>2</v>
      </c>
      <c r="I1111" t="s">
        <v>54</v>
      </c>
      <c r="J1111">
        <v>2014</v>
      </c>
      <c r="K1111" t="s">
        <v>50</v>
      </c>
      <c r="L1111" t="s">
        <v>55</v>
      </c>
      <c r="M1111" t="s">
        <v>93</v>
      </c>
      <c r="N1111" t="s">
        <v>144</v>
      </c>
      <c r="O1111" t="s">
        <v>1506</v>
      </c>
      <c r="P1111" t="s">
        <v>42</v>
      </c>
      <c r="Q1111" t="s">
        <v>132</v>
      </c>
      <c r="R1111" t="s">
        <v>151</v>
      </c>
      <c r="S1111" t="s">
        <v>131</v>
      </c>
      <c r="T1111" t="s">
        <v>144</v>
      </c>
      <c r="U1111" t="s">
        <v>1506</v>
      </c>
      <c r="V1111" t="s">
        <v>42</v>
      </c>
      <c r="W1111" t="s">
        <v>132</v>
      </c>
      <c r="X1111" t="s">
        <v>1120</v>
      </c>
      <c r="Y1111" t="s">
        <v>112</v>
      </c>
      <c r="Z1111" t="s">
        <v>95</v>
      </c>
      <c r="AA1111" t="s">
        <v>47</v>
      </c>
      <c r="AB1111">
        <v>9</v>
      </c>
      <c r="AC1111" t="s">
        <v>48</v>
      </c>
      <c r="AD1111" t="s">
        <v>146</v>
      </c>
      <c r="AE1111" t="s">
        <v>50</v>
      </c>
      <c r="AF1111" t="s">
        <v>90</v>
      </c>
      <c r="AG1111" t="s">
        <v>50</v>
      </c>
      <c r="AH1111" t="s">
        <v>63</v>
      </c>
      <c r="AI1111" t="s">
        <v>63</v>
      </c>
      <c r="AJ1111" t="s">
        <v>167</v>
      </c>
    </row>
    <row r="1112" spans="1:36" x14ac:dyDescent="0.25">
      <c r="A1112" s="3">
        <v>43959</v>
      </c>
      <c r="B1112" t="s">
        <v>66</v>
      </c>
      <c r="C1112">
        <v>2015</v>
      </c>
      <c r="D1112" t="s">
        <v>211</v>
      </c>
      <c r="E1112" t="s">
        <v>37</v>
      </c>
      <c r="F1112" t="s">
        <v>38</v>
      </c>
      <c r="G1112" t="s">
        <v>39</v>
      </c>
      <c r="H1112">
        <v>2</v>
      </c>
      <c r="I1112" t="s">
        <v>54</v>
      </c>
      <c r="J1112">
        <v>2017</v>
      </c>
      <c r="K1112" t="s">
        <v>50</v>
      </c>
      <c r="L1112" t="s">
        <v>55</v>
      </c>
      <c r="M1112" t="s">
        <v>258</v>
      </c>
      <c r="N1112" t="s">
        <v>113</v>
      </c>
      <c r="O1112" t="s">
        <v>1505</v>
      </c>
      <c r="P1112" t="s">
        <v>57</v>
      </c>
      <c r="Q1112" t="s">
        <v>132</v>
      </c>
      <c r="R1112" t="s">
        <v>55</v>
      </c>
      <c r="S1112" t="s">
        <v>258</v>
      </c>
      <c r="T1112" t="s">
        <v>113</v>
      </c>
      <c r="U1112" t="s">
        <v>1505</v>
      </c>
      <c r="V1112" t="s">
        <v>57</v>
      </c>
      <c r="W1112" t="s">
        <v>132</v>
      </c>
      <c r="X1112" t="s">
        <v>41</v>
      </c>
      <c r="Y1112" t="s">
        <v>105</v>
      </c>
      <c r="Z1112" t="s">
        <v>46</v>
      </c>
      <c r="AA1112" t="s">
        <v>47</v>
      </c>
      <c r="AB1112">
        <v>10</v>
      </c>
      <c r="AC1112" t="s">
        <v>195</v>
      </c>
      <c r="AD1112" t="s">
        <v>99</v>
      </c>
      <c r="AE1112" t="s">
        <v>50</v>
      </c>
      <c r="AF1112" t="s">
        <v>90</v>
      </c>
      <c r="AG1112" t="s">
        <v>50</v>
      </c>
      <c r="AH1112" t="s">
        <v>63</v>
      </c>
      <c r="AI1112" t="s">
        <v>64</v>
      </c>
      <c r="AJ1112" t="s">
        <v>262</v>
      </c>
    </row>
    <row r="1113" spans="1:36" x14ac:dyDescent="0.25">
      <c r="A1113" s="3">
        <v>43960</v>
      </c>
      <c r="B1113" t="s">
        <v>66</v>
      </c>
      <c r="C1113">
        <v>2014</v>
      </c>
      <c r="D1113" t="s">
        <v>76</v>
      </c>
      <c r="E1113" t="s">
        <v>366</v>
      </c>
      <c r="F1113" t="s">
        <v>38</v>
      </c>
      <c r="G1113" t="s">
        <v>39</v>
      </c>
      <c r="H1113">
        <v>3</v>
      </c>
      <c r="I1113" t="s">
        <v>54</v>
      </c>
      <c r="J1113">
        <v>2015</v>
      </c>
      <c r="K1113" t="s">
        <v>50</v>
      </c>
      <c r="L1113" t="s">
        <v>142</v>
      </c>
      <c r="M1113" t="s">
        <v>131</v>
      </c>
      <c r="N1113" t="s">
        <v>56</v>
      </c>
      <c r="O1113" t="s">
        <v>1506</v>
      </c>
      <c r="P1113" t="s">
        <v>57</v>
      </c>
      <c r="Q1113" t="s">
        <v>58</v>
      </c>
      <c r="R1113" t="s">
        <v>151</v>
      </c>
      <c r="S1113" t="s">
        <v>364</v>
      </c>
      <c r="T1113" t="s">
        <v>69</v>
      </c>
      <c r="U1113" t="s">
        <v>1505</v>
      </c>
      <c r="V1113" t="s">
        <v>84</v>
      </c>
      <c r="W1113" t="s">
        <v>70</v>
      </c>
      <c r="X1113" t="s">
        <v>938</v>
      </c>
      <c r="Y1113" t="s">
        <v>105</v>
      </c>
      <c r="Z1113" t="s">
        <v>69</v>
      </c>
      <c r="AA1113" t="s">
        <v>47</v>
      </c>
      <c r="AB1113">
        <v>10</v>
      </c>
      <c r="AC1113" t="s">
        <v>71</v>
      </c>
      <c r="AD1113" t="s">
        <v>89</v>
      </c>
      <c r="AE1113" t="s">
        <v>50</v>
      </c>
      <c r="AF1113" t="s">
        <v>90</v>
      </c>
      <c r="AG1113" t="s">
        <v>50</v>
      </c>
      <c r="AH1113" t="s">
        <v>64</v>
      </c>
      <c r="AI1113" t="s">
        <v>64</v>
      </c>
      <c r="AJ1113" t="s">
        <v>160</v>
      </c>
    </row>
    <row r="1114" spans="1:36" x14ac:dyDescent="0.25">
      <c r="A1114" s="3">
        <v>43961</v>
      </c>
      <c r="B1114" t="s">
        <v>66</v>
      </c>
      <c r="C1114">
        <v>2016</v>
      </c>
      <c r="D1114" t="s">
        <v>76</v>
      </c>
      <c r="E1114" t="s">
        <v>77</v>
      </c>
      <c r="F1114" t="s">
        <v>38</v>
      </c>
      <c r="G1114" t="s">
        <v>39</v>
      </c>
      <c r="H1114">
        <v>3</v>
      </c>
      <c r="I1114" t="s">
        <v>54</v>
      </c>
      <c r="J1114">
        <v>2017</v>
      </c>
      <c r="K1114" t="s">
        <v>50</v>
      </c>
      <c r="L1114" t="s">
        <v>55</v>
      </c>
      <c r="M1114" t="s">
        <v>131</v>
      </c>
      <c r="N1114" t="s">
        <v>86</v>
      </c>
      <c r="O1114" t="s">
        <v>1504</v>
      </c>
      <c r="P1114" t="s">
        <v>57</v>
      </c>
      <c r="Q1114" t="s">
        <v>43</v>
      </c>
      <c r="R1114" t="s">
        <v>151</v>
      </c>
      <c r="S1114" t="s">
        <v>131</v>
      </c>
      <c r="T1114" t="s">
        <v>86</v>
      </c>
      <c r="U1114" t="s">
        <v>1505</v>
      </c>
      <c r="V1114" t="s">
        <v>57</v>
      </c>
      <c r="W1114" t="s">
        <v>43</v>
      </c>
      <c r="X1114" t="s">
        <v>1418</v>
      </c>
      <c r="Y1114" t="s">
        <v>112</v>
      </c>
      <c r="Z1114" t="s">
        <v>86</v>
      </c>
      <c r="AA1114" t="s">
        <v>47</v>
      </c>
      <c r="AB1114">
        <v>13</v>
      </c>
      <c r="AC1114" t="s">
        <v>195</v>
      </c>
      <c r="AD1114" t="s">
        <v>89</v>
      </c>
      <c r="AE1114" t="s">
        <v>50</v>
      </c>
      <c r="AF1114" t="s">
        <v>90</v>
      </c>
      <c r="AG1114" t="s">
        <v>50</v>
      </c>
      <c r="AH1114" t="s">
        <v>156</v>
      </c>
      <c r="AI1114" t="s">
        <v>156</v>
      </c>
      <c r="AJ1114" t="s">
        <v>160</v>
      </c>
    </row>
    <row r="1115" spans="1:36" x14ac:dyDescent="0.25">
      <c r="A1115" s="3">
        <v>43962</v>
      </c>
      <c r="B1115" t="s">
        <v>35</v>
      </c>
      <c r="C1115">
        <v>2016</v>
      </c>
      <c r="D1115" t="s">
        <v>237</v>
      </c>
      <c r="E1115" t="s">
        <v>204</v>
      </c>
      <c r="F1115" t="s">
        <v>38</v>
      </c>
      <c r="G1115" t="s">
        <v>117</v>
      </c>
      <c r="H1115">
        <v>2</v>
      </c>
      <c r="I1115" t="s">
        <v>118</v>
      </c>
      <c r="J1115">
        <v>2018</v>
      </c>
      <c r="K1115" t="s">
        <v>894</v>
      </c>
      <c r="L1115" t="s">
        <v>55</v>
      </c>
      <c r="M1115" t="s">
        <v>239</v>
      </c>
      <c r="N1115" t="s">
        <v>86</v>
      </c>
      <c r="O1115" t="s">
        <v>1506</v>
      </c>
      <c r="P1115" t="s">
        <v>42</v>
      </c>
      <c r="Q1115" t="s">
        <v>164</v>
      </c>
      <c r="R1115" t="s">
        <v>55</v>
      </c>
      <c r="S1115" t="s">
        <v>239</v>
      </c>
      <c r="T1115" t="s">
        <v>86</v>
      </c>
      <c r="U1115" t="s">
        <v>1506</v>
      </c>
      <c r="V1115" t="s">
        <v>42</v>
      </c>
      <c r="W1115" t="s">
        <v>164</v>
      </c>
      <c r="X1115" t="s">
        <v>669</v>
      </c>
      <c r="Y1115" t="s">
        <v>123</v>
      </c>
      <c r="Z1115" t="s">
        <v>171</v>
      </c>
      <c r="AA1115" t="s">
        <v>47</v>
      </c>
      <c r="AB1115">
        <v>7</v>
      </c>
      <c r="AC1115" t="s">
        <v>60</v>
      </c>
      <c r="AD1115" t="s">
        <v>107</v>
      </c>
      <c r="AE1115" t="s">
        <v>50</v>
      </c>
      <c r="AF1115" t="s">
        <v>90</v>
      </c>
      <c r="AG1115" t="s">
        <v>50</v>
      </c>
      <c r="AH1115" t="s">
        <v>64</v>
      </c>
      <c r="AI1115" t="s">
        <v>64</v>
      </c>
      <c r="AJ1115" t="s">
        <v>126</v>
      </c>
    </row>
    <row r="1116" spans="1:36" x14ac:dyDescent="0.25">
      <c r="A1116" s="3">
        <v>43963</v>
      </c>
      <c r="B1116" t="s">
        <v>35</v>
      </c>
      <c r="C1116">
        <v>2017</v>
      </c>
      <c r="D1116" t="s">
        <v>849</v>
      </c>
      <c r="E1116" t="s">
        <v>116</v>
      </c>
      <c r="F1116" t="s">
        <v>38</v>
      </c>
      <c r="G1116" t="s">
        <v>117</v>
      </c>
      <c r="H1116">
        <v>3</v>
      </c>
      <c r="I1116" t="s">
        <v>118</v>
      </c>
      <c r="J1116">
        <v>2018</v>
      </c>
      <c r="K1116" t="s">
        <v>50</v>
      </c>
      <c r="L1116" t="s">
        <v>142</v>
      </c>
      <c r="M1116" t="s">
        <v>119</v>
      </c>
      <c r="N1116" t="s">
        <v>215</v>
      </c>
      <c r="O1116" t="s">
        <v>1505</v>
      </c>
      <c r="P1116" t="s">
        <v>42</v>
      </c>
      <c r="Q1116" t="s">
        <v>58</v>
      </c>
      <c r="R1116" t="s">
        <v>142</v>
      </c>
      <c r="S1116" t="s">
        <v>119</v>
      </c>
      <c r="T1116" t="s">
        <v>113</v>
      </c>
      <c r="U1116" t="s">
        <v>1505</v>
      </c>
      <c r="V1116" t="s">
        <v>42</v>
      </c>
      <c r="W1116" t="s">
        <v>216</v>
      </c>
      <c r="X1116" t="s">
        <v>542</v>
      </c>
      <c r="Y1116" t="s">
        <v>112</v>
      </c>
      <c r="Z1116" t="s">
        <v>69</v>
      </c>
      <c r="AA1116" t="s">
        <v>47</v>
      </c>
      <c r="AB1116">
        <v>9</v>
      </c>
      <c r="AC1116" t="s">
        <v>48</v>
      </c>
      <c r="AD1116" t="s">
        <v>99</v>
      </c>
      <c r="AE1116" t="s">
        <v>50</v>
      </c>
      <c r="AF1116" t="s">
        <v>90</v>
      </c>
      <c r="AG1116" t="s">
        <v>50</v>
      </c>
      <c r="AH1116" t="s">
        <v>74</v>
      </c>
      <c r="AI1116" t="s">
        <v>64</v>
      </c>
      <c r="AJ1116" t="s">
        <v>297</v>
      </c>
    </row>
    <row r="1117" spans="1:36" x14ac:dyDescent="0.25">
      <c r="A1117" s="3">
        <v>43964</v>
      </c>
      <c r="B1117" t="s">
        <v>35</v>
      </c>
      <c r="C1117">
        <v>2015</v>
      </c>
      <c r="D1117" t="s">
        <v>188</v>
      </c>
      <c r="E1117" t="s">
        <v>128</v>
      </c>
      <c r="F1117" t="s">
        <v>38</v>
      </c>
      <c r="G1117" t="s">
        <v>79</v>
      </c>
      <c r="H1117">
        <v>3</v>
      </c>
      <c r="I1117" t="s">
        <v>54</v>
      </c>
      <c r="J1117">
        <v>2016</v>
      </c>
      <c r="K1117" t="s">
        <v>50</v>
      </c>
      <c r="L1117" t="s">
        <v>151</v>
      </c>
      <c r="M1117" t="s">
        <v>232</v>
      </c>
      <c r="N1117" t="s">
        <v>88</v>
      </c>
      <c r="O1117" t="s">
        <v>1506</v>
      </c>
      <c r="P1117" t="s">
        <v>57</v>
      </c>
      <c r="Q1117" t="s">
        <v>43</v>
      </c>
      <c r="R1117" t="s">
        <v>151</v>
      </c>
      <c r="S1117" t="s">
        <v>232</v>
      </c>
      <c r="T1117" t="s">
        <v>144</v>
      </c>
      <c r="U1117" t="s">
        <v>1505</v>
      </c>
      <c r="V1117" t="s">
        <v>42</v>
      </c>
      <c r="W1117" t="s">
        <v>43</v>
      </c>
      <c r="X1117" t="s">
        <v>1419</v>
      </c>
      <c r="Y1117" t="s">
        <v>88</v>
      </c>
      <c r="Z1117" t="s">
        <v>88</v>
      </c>
      <c r="AA1117" t="s">
        <v>47</v>
      </c>
      <c r="AB1117">
        <v>10</v>
      </c>
      <c r="AC1117" t="s">
        <v>60</v>
      </c>
      <c r="AD1117" t="s">
        <v>99</v>
      </c>
      <c r="AE1117" t="s">
        <v>50</v>
      </c>
      <c r="AF1117" t="s">
        <v>90</v>
      </c>
      <c r="AG1117" t="s">
        <v>50</v>
      </c>
      <c r="AH1117" t="s">
        <v>74</v>
      </c>
      <c r="AI1117" t="s">
        <v>64</v>
      </c>
      <c r="AJ1117" t="s">
        <v>380</v>
      </c>
    </row>
    <row r="1118" spans="1:36" x14ac:dyDescent="0.25">
      <c r="A1118" s="3">
        <v>43965</v>
      </c>
      <c r="B1118" t="s">
        <v>35</v>
      </c>
      <c r="C1118">
        <v>2016</v>
      </c>
      <c r="D1118" t="s">
        <v>110</v>
      </c>
      <c r="E1118" t="s">
        <v>37</v>
      </c>
      <c r="F1118" t="s">
        <v>38</v>
      </c>
      <c r="G1118" t="s">
        <v>79</v>
      </c>
      <c r="H1118">
        <v>2</v>
      </c>
      <c r="I1118" t="s">
        <v>54</v>
      </c>
      <c r="J1118">
        <v>2018</v>
      </c>
      <c r="K1118" t="s">
        <v>50</v>
      </c>
      <c r="L1118" t="s">
        <v>55</v>
      </c>
      <c r="M1118" t="s">
        <v>206</v>
      </c>
      <c r="N1118" t="s">
        <v>88</v>
      </c>
      <c r="O1118" t="s">
        <v>1506</v>
      </c>
      <c r="P1118" t="s">
        <v>57</v>
      </c>
      <c r="Q1118" t="s">
        <v>43</v>
      </c>
      <c r="R1118" t="s">
        <v>151</v>
      </c>
      <c r="S1118" t="s">
        <v>206</v>
      </c>
      <c r="T1118" t="s">
        <v>95</v>
      </c>
      <c r="U1118" t="s">
        <v>1505</v>
      </c>
      <c r="V1118" t="s">
        <v>57</v>
      </c>
      <c r="W1118" t="s">
        <v>43</v>
      </c>
      <c r="X1118" t="s">
        <v>711</v>
      </c>
      <c r="Y1118" t="s">
        <v>112</v>
      </c>
      <c r="Z1118" t="s">
        <v>95</v>
      </c>
      <c r="AA1118" t="s">
        <v>47</v>
      </c>
      <c r="AB1118">
        <v>9</v>
      </c>
      <c r="AC1118" t="s">
        <v>1420</v>
      </c>
      <c r="AD1118" t="s">
        <v>146</v>
      </c>
      <c r="AE1118" t="s">
        <v>50</v>
      </c>
      <c r="AF1118" t="s">
        <v>90</v>
      </c>
      <c r="AG1118" t="s">
        <v>50</v>
      </c>
      <c r="AH1118" t="s">
        <v>63</v>
      </c>
      <c r="AI1118" t="s">
        <v>64</v>
      </c>
      <c r="AJ1118" t="s">
        <v>154</v>
      </c>
    </row>
    <row r="1119" spans="1:36" x14ac:dyDescent="0.25">
      <c r="A1119" s="3">
        <v>43966</v>
      </c>
      <c r="B1119" t="s">
        <v>66</v>
      </c>
      <c r="C1119">
        <v>2015</v>
      </c>
      <c r="D1119" t="s">
        <v>53</v>
      </c>
      <c r="E1119" t="s">
        <v>37</v>
      </c>
      <c r="F1119" t="s">
        <v>38</v>
      </c>
      <c r="G1119" t="s">
        <v>39</v>
      </c>
      <c r="H1119">
        <v>2</v>
      </c>
      <c r="I1119" t="s">
        <v>54</v>
      </c>
      <c r="J1119">
        <v>2016</v>
      </c>
      <c r="K1119" t="s">
        <v>50</v>
      </c>
      <c r="L1119" t="s">
        <v>142</v>
      </c>
      <c r="M1119" t="s">
        <v>119</v>
      </c>
      <c r="N1119" t="s">
        <v>315</v>
      </c>
      <c r="O1119" t="s">
        <v>1505</v>
      </c>
      <c r="P1119" t="s">
        <v>42</v>
      </c>
      <c r="Q1119" t="s">
        <v>216</v>
      </c>
      <c r="R1119" t="s">
        <v>55</v>
      </c>
      <c r="S1119" t="s">
        <v>120</v>
      </c>
      <c r="T1119" t="s">
        <v>56</v>
      </c>
      <c r="U1119" t="s">
        <v>1501</v>
      </c>
      <c r="V1119" t="s">
        <v>57</v>
      </c>
      <c r="W1119" t="s">
        <v>43</v>
      </c>
      <c r="X1119" t="s">
        <v>1421</v>
      </c>
      <c r="Y1119" t="s">
        <v>112</v>
      </c>
      <c r="Z1119" t="s">
        <v>215</v>
      </c>
      <c r="AA1119" t="s">
        <v>47</v>
      </c>
      <c r="AB1119">
        <v>9</v>
      </c>
      <c r="AC1119" t="s">
        <v>195</v>
      </c>
      <c r="AD1119" t="s">
        <v>146</v>
      </c>
      <c r="AE1119" t="s">
        <v>50</v>
      </c>
      <c r="AF1119" t="s">
        <v>90</v>
      </c>
      <c r="AG1119" t="s">
        <v>62</v>
      </c>
      <c r="AH1119" t="s">
        <v>64</v>
      </c>
      <c r="AI1119" t="s">
        <v>64</v>
      </c>
      <c r="AJ1119" t="s">
        <v>584</v>
      </c>
    </row>
    <row r="1120" spans="1:36" x14ac:dyDescent="0.25">
      <c r="A1120" s="3">
        <v>43967</v>
      </c>
      <c r="B1120" t="s">
        <v>35</v>
      </c>
      <c r="C1120">
        <v>2015</v>
      </c>
      <c r="D1120" t="s">
        <v>263</v>
      </c>
      <c r="E1120" t="s">
        <v>319</v>
      </c>
      <c r="F1120" t="s">
        <v>38</v>
      </c>
      <c r="G1120" t="s">
        <v>79</v>
      </c>
      <c r="H1120">
        <v>2</v>
      </c>
      <c r="I1120" t="s">
        <v>54</v>
      </c>
      <c r="J1120">
        <v>2016</v>
      </c>
      <c r="K1120" t="s">
        <v>50</v>
      </c>
      <c r="L1120" t="s">
        <v>55</v>
      </c>
      <c r="M1120" t="s">
        <v>131</v>
      </c>
      <c r="N1120" t="s">
        <v>198</v>
      </c>
      <c r="O1120" t="s">
        <v>1505</v>
      </c>
      <c r="P1120" t="s">
        <v>42</v>
      </c>
      <c r="Q1120" t="s">
        <v>43</v>
      </c>
      <c r="R1120" t="s">
        <v>55</v>
      </c>
      <c r="S1120" t="s">
        <v>162</v>
      </c>
      <c r="T1120" t="s">
        <v>198</v>
      </c>
      <c r="U1120" t="s">
        <v>1505</v>
      </c>
      <c r="V1120" t="s">
        <v>42</v>
      </c>
      <c r="W1120" t="s">
        <v>216</v>
      </c>
      <c r="X1120" t="s">
        <v>332</v>
      </c>
      <c r="Y1120" t="s">
        <v>112</v>
      </c>
      <c r="Z1120" t="s">
        <v>88</v>
      </c>
      <c r="AA1120" t="s">
        <v>47</v>
      </c>
      <c r="AB1120">
        <v>10</v>
      </c>
      <c r="AC1120" t="s">
        <v>60</v>
      </c>
      <c r="AD1120" t="s">
        <v>146</v>
      </c>
      <c r="AE1120" t="s">
        <v>50</v>
      </c>
      <c r="AF1120" t="s">
        <v>90</v>
      </c>
      <c r="AG1120" t="s">
        <v>50</v>
      </c>
      <c r="AH1120" t="s">
        <v>64</v>
      </c>
      <c r="AI1120" t="s">
        <v>64</v>
      </c>
      <c r="AJ1120" t="s">
        <v>256</v>
      </c>
    </row>
    <row r="1121" spans="1:36" x14ac:dyDescent="0.25">
      <c r="A1121" s="3">
        <v>43968</v>
      </c>
      <c r="B1121" t="s">
        <v>35</v>
      </c>
      <c r="C1121">
        <v>2016</v>
      </c>
      <c r="D1121" t="s">
        <v>178</v>
      </c>
      <c r="E1121" t="s">
        <v>219</v>
      </c>
      <c r="F1121" t="s">
        <v>38</v>
      </c>
      <c r="G1121" t="s">
        <v>117</v>
      </c>
      <c r="H1121">
        <v>2</v>
      </c>
      <c r="I1121" t="s">
        <v>118</v>
      </c>
      <c r="J1121">
        <v>2018</v>
      </c>
      <c r="K1121" t="s">
        <v>894</v>
      </c>
      <c r="L1121" t="s">
        <v>55</v>
      </c>
      <c r="M1121" t="s">
        <v>352</v>
      </c>
      <c r="N1121" t="s">
        <v>229</v>
      </c>
      <c r="O1121" t="s">
        <v>1505</v>
      </c>
      <c r="P1121" t="s">
        <v>57</v>
      </c>
      <c r="Q1121" t="s">
        <v>43</v>
      </c>
      <c r="R1121" t="s">
        <v>55</v>
      </c>
      <c r="S1121" t="s">
        <v>352</v>
      </c>
      <c r="T1121" t="s">
        <v>229</v>
      </c>
      <c r="U1121" t="s">
        <v>1504</v>
      </c>
      <c r="V1121" t="s">
        <v>57</v>
      </c>
      <c r="W1121" t="s">
        <v>547</v>
      </c>
      <c r="X1121" t="s">
        <v>323</v>
      </c>
      <c r="Y1121" t="s">
        <v>112</v>
      </c>
      <c r="Z1121" t="s">
        <v>229</v>
      </c>
      <c r="AA1121" t="s">
        <v>47</v>
      </c>
      <c r="AB1121">
        <v>10</v>
      </c>
      <c r="AC1121" t="s">
        <v>60</v>
      </c>
      <c r="AD1121" t="s">
        <v>242</v>
      </c>
      <c r="AE1121" t="s">
        <v>50</v>
      </c>
      <c r="AF1121" t="s">
        <v>90</v>
      </c>
      <c r="AG1121" t="s">
        <v>50</v>
      </c>
      <c r="AH1121" t="s">
        <v>63</v>
      </c>
      <c r="AI1121" t="s">
        <v>64</v>
      </c>
      <c r="AJ1121" t="s">
        <v>154</v>
      </c>
    </row>
    <row r="1122" spans="1:36" x14ac:dyDescent="0.25">
      <c r="A1122" s="3">
        <v>43969</v>
      </c>
      <c r="B1122" t="s">
        <v>66</v>
      </c>
      <c r="C1122">
        <v>2015</v>
      </c>
      <c r="D1122" t="s">
        <v>76</v>
      </c>
      <c r="E1122" t="s">
        <v>618</v>
      </c>
      <c r="F1122" t="s">
        <v>38</v>
      </c>
      <c r="G1122" t="s">
        <v>39</v>
      </c>
      <c r="H1122">
        <v>2</v>
      </c>
      <c r="I1122" t="s">
        <v>54</v>
      </c>
      <c r="J1122">
        <v>2016</v>
      </c>
      <c r="K1122" t="s">
        <v>50</v>
      </c>
      <c r="L1122" t="s">
        <v>55</v>
      </c>
      <c r="M1122" t="s">
        <v>232</v>
      </c>
      <c r="N1122" t="s">
        <v>273</v>
      </c>
      <c r="O1122" t="s">
        <v>1506</v>
      </c>
      <c r="P1122" t="s">
        <v>84</v>
      </c>
      <c r="Q1122" t="s">
        <v>70</v>
      </c>
      <c r="R1122" t="s">
        <v>55</v>
      </c>
      <c r="S1122" t="s">
        <v>232</v>
      </c>
      <c r="T1122" t="s">
        <v>56</v>
      </c>
      <c r="U1122" t="s">
        <v>1506</v>
      </c>
      <c r="V1122" t="s">
        <v>84</v>
      </c>
      <c r="W1122" t="s">
        <v>70</v>
      </c>
      <c r="X1122" t="s">
        <v>59</v>
      </c>
      <c r="Y1122" t="s">
        <v>112</v>
      </c>
      <c r="Z1122" t="s">
        <v>113</v>
      </c>
      <c r="AA1122" t="s">
        <v>47</v>
      </c>
      <c r="AB1122">
        <v>11</v>
      </c>
      <c r="AC1122" t="s">
        <v>71</v>
      </c>
      <c r="AD1122" t="s">
        <v>146</v>
      </c>
      <c r="AE1122" t="s">
        <v>50</v>
      </c>
      <c r="AF1122" t="s">
        <v>61</v>
      </c>
      <c r="AG1122" t="s">
        <v>50</v>
      </c>
      <c r="AH1122" t="s">
        <v>64</v>
      </c>
      <c r="AI1122" t="s">
        <v>64</v>
      </c>
      <c r="AJ1122" t="s">
        <v>160</v>
      </c>
    </row>
    <row r="1123" spans="1:36" x14ac:dyDescent="0.25">
      <c r="A1123" s="3">
        <v>43970</v>
      </c>
      <c r="B1123" t="s">
        <v>66</v>
      </c>
      <c r="C1123">
        <v>2016</v>
      </c>
      <c r="D1123" t="s">
        <v>127</v>
      </c>
      <c r="E1123" t="s">
        <v>128</v>
      </c>
      <c r="F1123" t="s">
        <v>38</v>
      </c>
      <c r="G1123" t="s">
        <v>149</v>
      </c>
      <c r="H1123">
        <v>2</v>
      </c>
      <c r="I1123" t="s">
        <v>54</v>
      </c>
      <c r="J1123">
        <v>2018</v>
      </c>
      <c r="K1123" t="s">
        <v>54</v>
      </c>
      <c r="L1123" t="s">
        <v>55</v>
      </c>
      <c r="M1123" t="s">
        <v>258</v>
      </c>
      <c r="N1123" t="s">
        <v>144</v>
      </c>
      <c r="O1123" t="s">
        <v>1506</v>
      </c>
      <c r="P1123" t="s">
        <v>57</v>
      </c>
      <c r="Q1123" t="s">
        <v>132</v>
      </c>
      <c r="R1123" t="s">
        <v>55</v>
      </c>
      <c r="S1123" t="s">
        <v>258</v>
      </c>
      <c r="T1123" t="s">
        <v>144</v>
      </c>
      <c r="U1123" t="s">
        <v>1506</v>
      </c>
      <c r="V1123" t="s">
        <v>57</v>
      </c>
      <c r="W1123" t="s">
        <v>1422</v>
      </c>
      <c r="X1123" t="s">
        <v>1423</v>
      </c>
      <c r="Y1123" t="s">
        <v>123</v>
      </c>
      <c r="Z1123" t="s">
        <v>205</v>
      </c>
      <c r="AA1123" t="s">
        <v>47</v>
      </c>
      <c r="AB1123">
        <v>7</v>
      </c>
      <c r="AC1123" t="s">
        <v>195</v>
      </c>
      <c r="AD1123" t="s">
        <v>89</v>
      </c>
      <c r="AE1123" t="s">
        <v>50</v>
      </c>
      <c r="AF1123" t="s">
        <v>90</v>
      </c>
      <c r="AG1123" t="s">
        <v>50</v>
      </c>
      <c r="AH1123" t="s">
        <v>74</v>
      </c>
      <c r="AI1123" t="s">
        <v>64</v>
      </c>
      <c r="AJ1123" t="s">
        <v>300</v>
      </c>
    </row>
    <row r="1124" spans="1:36" x14ac:dyDescent="0.25">
      <c r="A1124" s="3">
        <v>43971</v>
      </c>
      <c r="B1124" t="s">
        <v>35</v>
      </c>
      <c r="C1124">
        <v>2013</v>
      </c>
      <c r="D1124" t="s">
        <v>263</v>
      </c>
      <c r="E1124" t="s">
        <v>406</v>
      </c>
      <c r="F1124" t="s">
        <v>38</v>
      </c>
      <c r="G1124" t="s">
        <v>79</v>
      </c>
      <c r="H1124">
        <v>4</v>
      </c>
      <c r="I1124" t="s">
        <v>54</v>
      </c>
      <c r="J1124">
        <v>2013</v>
      </c>
      <c r="K1124" t="s">
        <v>54</v>
      </c>
      <c r="L1124" t="s">
        <v>55</v>
      </c>
      <c r="M1124" t="s">
        <v>177</v>
      </c>
      <c r="N1124" t="s">
        <v>171</v>
      </c>
      <c r="O1124" t="s">
        <v>1504</v>
      </c>
      <c r="P1124" t="s">
        <v>57</v>
      </c>
      <c r="Q1124" t="s">
        <v>70</v>
      </c>
      <c r="R1124" t="s">
        <v>44</v>
      </c>
      <c r="S1124" t="s">
        <v>258</v>
      </c>
      <c r="T1124" t="s">
        <v>83</v>
      </c>
      <c r="U1124" t="s">
        <v>1505</v>
      </c>
      <c r="V1124" t="s">
        <v>84</v>
      </c>
      <c r="W1124" t="s">
        <v>70</v>
      </c>
      <c r="X1124" t="s">
        <v>1424</v>
      </c>
      <c r="Y1124" t="s">
        <v>112</v>
      </c>
      <c r="Z1124" t="s">
        <v>450</v>
      </c>
      <c r="AA1124" t="s">
        <v>47</v>
      </c>
      <c r="AB1124">
        <v>10</v>
      </c>
      <c r="AC1124" t="s">
        <v>195</v>
      </c>
      <c r="AD1124" t="s">
        <v>89</v>
      </c>
      <c r="AE1124" t="s">
        <v>50</v>
      </c>
      <c r="AF1124" t="s">
        <v>90</v>
      </c>
      <c r="AG1124" t="s">
        <v>50</v>
      </c>
      <c r="AH1124" t="s">
        <v>64</v>
      </c>
      <c r="AI1124" t="s">
        <v>74</v>
      </c>
      <c r="AJ1124" t="s">
        <v>317</v>
      </c>
    </row>
    <row r="1125" spans="1:36" x14ac:dyDescent="0.25">
      <c r="A1125" s="3">
        <v>43972</v>
      </c>
      <c r="B1125" t="s">
        <v>35</v>
      </c>
      <c r="C1125">
        <v>2017</v>
      </c>
      <c r="D1125" t="s">
        <v>247</v>
      </c>
      <c r="E1125" t="s">
        <v>337</v>
      </c>
      <c r="F1125" t="s">
        <v>38</v>
      </c>
      <c r="G1125" t="s">
        <v>79</v>
      </c>
      <c r="H1125">
        <v>2</v>
      </c>
      <c r="I1125" t="s">
        <v>54</v>
      </c>
      <c r="J1125">
        <v>2018</v>
      </c>
      <c r="K1125" t="s">
        <v>50</v>
      </c>
      <c r="L1125" t="s">
        <v>44</v>
      </c>
      <c r="M1125" t="s">
        <v>143</v>
      </c>
      <c r="N1125" t="s">
        <v>305</v>
      </c>
      <c r="O1125" t="s">
        <v>1505</v>
      </c>
      <c r="P1125" t="s">
        <v>84</v>
      </c>
      <c r="Q1125" t="s">
        <v>216</v>
      </c>
      <c r="R1125" t="s">
        <v>44</v>
      </c>
      <c r="S1125" t="s">
        <v>143</v>
      </c>
      <c r="T1125" t="s">
        <v>305</v>
      </c>
      <c r="U1125" t="s">
        <v>1506</v>
      </c>
      <c r="V1125" t="s">
        <v>84</v>
      </c>
      <c r="W1125" t="s">
        <v>216</v>
      </c>
      <c r="X1125" t="s">
        <v>1425</v>
      </c>
      <c r="Y1125" t="s">
        <v>112</v>
      </c>
      <c r="Z1125" t="s">
        <v>144</v>
      </c>
      <c r="AA1125" t="s">
        <v>47</v>
      </c>
      <c r="AB1125">
        <v>8</v>
      </c>
      <c r="AC1125" t="s">
        <v>106</v>
      </c>
      <c r="AD1125" t="s">
        <v>99</v>
      </c>
      <c r="AE1125" t="s">
        <v>108</v>
      </c>
      <c r="AF1125" t="s">
        <v>90</v>
      </c>
      <c r="AG1125" t="s">
        <v>62</v>
      </c>
      <c r="AH1125" t="s">
        <v>64</v>
      </c>
      <c r="AI1125" t="s">
        <v>64</v>
      </c>
      <c r="AJ1125" t="s">
        <v>218</v>
      </c>
    </row>
    <row r="1126" spans="1:36" x14ac:dyDescent="0.25">
      <c r="A1126" s="3">
        <v>43973</v>
      </c>
      <c r="B1126" t="s">
        <v>66</v>
      </c>
      <c r="C1126">
        <v>2014</v>
      </c>
      <c r="D1126" t="s">
        <v>203</v>
      </c>
      <c r="E1126" t="s">
        <v>683</v>
      </c>
      <c r="F1126" t="s">
        <v>38</v>
      </c>
      <c r="G1126" t="s">
        <v>39</v>
      </c>
      <c r="H1126">
        <v>2</v>
      </c>
      <c r="I1126" t="s">
        <v>54</v>
      </c>
      <c r="J1126">
        <v>2015</v>
      </c>
      <c r="K1126" t="s">
        <v>50</v>
      </c>
      <c r="L1126" t="s">
        <v>55</v>
      </c>
      <c r="M1126" t="s">
        <v>327</v>
      </c>
      <c r="N1126" t="s">
        <v>286</v>
      </c>
      <c r="O1126" t="s">
        <v>1505</v>
      </c>
      <c r="P1126" t="s">
        <v>57</v>
      </c>
      <c r="Q1126" t="s">
        <v>70</v>
      </c>
      <c r="R1126" t="s">
        <v>55</v>
      </c>
      <c r="S1126" t="s">
        <v>327</v>
      </c>
      <c r="T1126" t="s">
        <v>286</v>
      </c>
      <c r="U1126" t="s">
        <v>1505</v>
      </c>
      <c r="V1126" t="s">
        <v>57</v>
      </c>
      <c r="W1126" t="s">
        <v>70</v>
      </c>
      <c r="X1126" t="s">
        <v>288</v>
      </c>
      <c r="Y1126" t="s">
        <v>112</v>
      </c>
      <c r="Z1126" t="s">
        <v>124</v>
      </c>
      <c r="AA1126" t="s">
        <v>47</v>
      </c>
      <c r="AB1126">
        <v>9</v>
      </c>
      <c r="AC1126" t="s">
        <v>60</v>
      </c>
      <c r="AD1126" t="s">
        <v>99</v>
      </c>
      <c r="AE1126" t="s">
        <v>50</v>
      </c>
      <c r="AF1126" t="s">
        <v>100</v>
      </c>
      <c r="AG1126" t="s">
        <v>50</v>
      </c>
      <c r="AH1126" t="s">
        <v>156</v>
      </c>
      <c r="AI1126" t="s">
        <v>156</v>
      </c>
      <c r="AJ1126" t="s">
        <v>138</v>
      </c>
    </row>
    <row r="1127" spans="1:36" x14ac:dyDescent="0.25">
      <c r="A1127" s="3">
        <v>43974</v>
      </c>
      <c r="B1127" t="s">
        <v>66</v>
      </c>
      <c r="C1127">
        <v>2017</v>
      </c>
      <c r="D1127" t="s">
        <v>318</v>
      </c>
      <c r="E1127" t="s">
        <v>37</v>
      </c>
      <c r="F1127" t="s">
        <v>38</v>
      </c>
      <c r="G1127" t="s">
        <v>79</v>
      </c>
      <c r="H1127">
        <v>2</v>
      </c>
      <c r="I1127" t="s">
        <v>118</v>
      </c>
      <c r="J1127">
        <v>2018</v>
      </c>
      <c r="K1127" t="s">
        <v>894</v>
      </c>
      <c r="L1127" t="s">
        <v>55</v>
      </c>
      <c r="M1127" t="s">
        <v>131</v>
      </c>
      <c r="N1127" t="s">
        <v>95</v>
      </c>
      <c r="O1127" t="s">
        <v>1506</v>
      </c>
      <c r="P1127" t="s">
        <v>42</v>
      </c>
      <c r="Q1127" t="s">
        <v>43</v>
      </c>
      <c r="R1127" t="s">
        <v>55</v>
      </c>
      <c r="S1127" t="s">
        <v>131</v>
      </c>
      <c r="T1127" t="s">
        <v>95</v>
      </c>
      <c r="U1127" t="s">
        <v>1506</v>
      </c>
      <c r="V1127" t="s">
        <v>42</v>
      </c>
      <c r="W1127" t="s">
        <v>132</v>
      </c>
      <c r="X1127" t="s">
        <v>1426</v>
      </c>
      <c r="Y1127" t="s">
        <v>112</v>
      </c>
      <c r="Z1127" t="s">
        <v>95</v>
      </c>
      <c r="AA1127" t="s">
        <v>47</v>
      </c>
      <c r="AB1127">
        <v>7</v>
      </c>
      <c r="AC1127" t="s">
        <v>48</v>
      </c>
      <c r="AD1127" t="s">
        <v>242</v>
      </c>
      <c r="AE1127" t="s">
        <v>307</v>
      </c>
      <c r="AF1127" t="s">
        <v>61</v>
      </c>
      <c r="AG1127" t="s">
        <v>50</v>
      </c>
      <c r="AH1127" t="s">
        <v>64</v>
      </c>
      <c r="AI1127" t="s">
        <v>156</v>
      </c>
      <c r="AJ1127" t="s">
        <v>317</v>
      </c>
    </row>
    <row r="1128" spans="1:36" x14ac:dyDescent="0.25">
      <c r="A1128" s="3">
        <v>43975</v>
      </c>
      <c r="B1128" t="s">
        <v>35</v>
      </c>
      <c r="C1128">
        <v>2013</v>
      </c>
      <c r="D1128" t="s">
        <v>213</v>
      </c>
      <c r="E1128" t="s">
        <v>344</v>
      </c>
      <c r="F1128" t="s">
        <v>102</v>
      </c>
      <c r="G1128" t="s">
        <v>39</v>
      </c>
      <c r="H1128">
        <v>3</v>
      </c>
      <c r="I1128" t="s">
        <v>54</v>
      </c>
      <c r="J1128">
        <v>2014</v>
      </c>
      <c r="K1128" t="s">
        <v>50</v>
      </c>
      <c r="L1128" t="s">
        <v>55</v>
      </c>
      <c r="M1128" t="s">
        <v>214</v>
      </c>
      <c r="N1128" t="s">
        <v>273</v>
      </c>
      <c r="O1128" t="s">
        <v>1506</v>
      </c>
      <c r="P1128" t="s">
        <v>57</v>
      </c>
      <c r="Q1128" t="s">
        <v>70</v>
      </c>
      <c r="R1128" t="s">
        <v>151</v>
      </c>
      <c r="S1128" t="s">
        <v>214</v>
      </c>
      <c r="T1128" t="s">
        <v>171</v>
      </c>
      <c r="U1128" t="s">
        <v>1501</v>
      </c>
      <c r="V1128" t="s">
        <v>57</v>
      </c>
      <c r="W1128" t="s">
        <v>43</v>
      </c>
      <c r="X1128" t="s">
        <v>1427</v>
      </c>
      <c r="Y1128" t="s">
        <v>112</v>
      </c>
      <c r="Z1128" t="s">
        <v>174</v>
      </c>
      <c r="AA1128" t="s">
        <v>47</v>
      </c>
      <c r="AB1128">
        <v>10.5</v>
      </c>
      <c r="AC1128" t="s">
        <v>48</v>
      </c>
      <c r="AD1128" t="s">
        <v>49</v>
      </c>
      <c r="AE1128" t="s">
        <v>50</v>
      </c>
      <c r="AF1128" t="s">
        <v>90</v>
      </c>
      <c r="AG1128" t="s">
        <v>62</v>
      </c>
      <c r="AH1128" t="s">
        <v>64</v>
      </c>
      <c r="AI1128" t="s">
        <v>156</v>
      </c>
      <c r="AJ1128" t="s">
        <v>160</v>
      </c>
    </row>
    <row r="1129" spans="1:36" x14ac:dyDescent="0.25">
      <c r="A1129" s="3">
        <v>43976</v>
      </c>
      <c r="B1129" t="s">
        <v>66</v>
      </c>
      <c r="C1129">
        <v>2014</v>
      </c>
      <c r="D1129" t="s">
        <v>243</v>
      </c>
      <c r="E1129" t="s">
        <v>386</v>
      </c>
      <c r="F1129" t="s">
        <v>38</v>
      </c>
      <c r="G1129" t="s">
        <v>129</v>
      </c>
      <c r="H1129">
        <v>2</v>
      </c>
      <c r="I1129" t="s">
        <v>54</v>
      </c>
      <c r="J1129">
        <v>2015</v>
      </c>
      <c r="K1129" t="s">
        <v>50</v>
      </c>
      <c r="L1129" t="s">
        <v>142</v>
      </c>
      <c r="M1129" t="s">
        <v>119</v>
      </c>
      <c r="N1129" t="s">
        <v>171</v>
      </c>
      <c r="O1129" t="s">
        <v>1506</v>
      </c>
      <c r="P1129" t="s">
        <v>57</v>
      </c>
      <c r="Q1129" t="s">
        <v>132</v>
      </c>
      <c r="R1129" t="s">
        <v>55</v>
      </c>
      <c r="S1129" t="s">
        <v>119</v>
      </c>
      <c r="T1129" t="s">
        <v>113</v>
      </c>
      <c r="U1129" t="s">
        <v>1505</v>
      </c>
      <c r="V1129" t="s">
        <v>57</v>
      </c>
      <c r="W1129" t="s">
        <v>153</v>
      </c>
      <c r="X1129" t="s">
        <v>59</v>
      </c>
      <c r="Y1129" t="s">
        <v>112</v>
      </c>
      <c r="Z1129" t="s">
        <v>450</v>
      </c>
      <c r="AA1129" t="s">
        <v>47</v>
      </c>
      <c r="AB1129">
        <v>12</v>
      </c>
      <c r="AC1129" t="s">
        <v>195</v>
      </c>
      <c r="AD1129" t="s">
        <v>146</v>
      </c>
      <c r="AE1129" t="s">
        <v>50</v>
      </c>
      <c r="AF1129" t="s">
        <v>90</v>
      </c>
      <c r="AG1129" t="s">
        <v>50</v>
      </c>
      <c r="AH1129" t="s">
        <v>74</v>
      </c>
      <c r="AI1129" t="s">
        <v>64</v>
      </c>
      <c r="AJ1129" t="s">
        <v>602</v>
      </c>
    </row>
    <row r="1130" spans="1:36" x14ac:dyDescent="0.25">
      <c r="A1130" s="3">
        <v>43977</v>
      </c>
      <c r="B1130" t="s">
        <v>35</v>
      </c>
      <c r="C1130">
        <v>2017</v>
      </c>
      <c r="D1130" t="s">
        <v>321</v>
      </c>
      <c r="E1130" t="s">
        <v>92</v>
      </c>
      <c r="F1130" t="s">
        <v>38</v>
      </c>
      <c r="G1130" t="s">
        <v>79</v>
      </c>
      <c r="H1130">
        <v>2</v>
      </c>
      <c r="I1130" t="s">
        <v>50</v>
      </c>
      <c r="J1130">
        <v>2019</v>
      </c>
      <c r="K1130" t="s">
        <v>50</v>
      </c>
      <c r="L1130" t="s">
        <v>55</v>
      </c>
      <c r="M1130" t="s">
        <v>239</v>
      </c>
      <c r="N1130" t="s">
        <v>321</v>
      </c>
      <c r="O1130" t="s">
        <v>1504</v>
      </c>
      <c r="P1130" t="s">
        <v>42</v>
      </c>
      <c r="Q1130" t="s">
        <v>132</v>
      </c>
      <c r="R1130" t="s">
        <v>142</v>
      </c>
      <c r="S1130" t="s">
        <v>119</v>
      </c>
      <c r="T1130" t="s">
        <v>305</v>
      </c>
      <c r="U1130" t="s">
        <v>1506</v>
      </c>
      <c r="V1130" t="s">
        <v>42</v>
      </c>
      <c r="W1130" t="s">
        <v>132</v>
      </c>
      <c r="X1130" t="s">
        <v>1428</v>
      </c>
      <c r="Y1130" t="s">
        <v>123</v>
      </c>
      <c r="Z1130" t="s">
        <v>253</v>
      </c>
      <c r="AA1130" t="s">
        <v>47</v>
      </c>
      <c r="AB1130">
        <v>8</v>
      </c>
      <c r="AC1130" t="s">
        <v>195</v>
      </c>
      <c r="AD1130" t="s">
        <v>89</v>
      </c>
      <c r="AE1130" t="s">
        <v>50</v>
      </c>
      <c r="AF1130" t="s">
        <v>90</v>
      </c>
      <c r="AG1130" t="s">
        <v>50</v>
      </c>
      <c r="AH1130" t="s">
        <v>74</v>
      </c>
      <c r="AI1130" t="s">
        <v>64</v>
      </c>
      <c r="AJ1130" t="s">
        <v>138</v>
      </c>
    </row>
    <row r="1131" spans="1:36" x14ac:dyDescent="0.25">
      <c r="A1131" s="3">
        <v>43978</v>
      </c>
      <c r="B1131" t="s">
        <v>66</v>
      </c>
      <c r="C1131">
        <v>2014</v>
      </c>
      <c r="D1131" t="s">
        <v>431</v>
      </c>
      <c r="E1131" t="s">
        <v>322</v>
      </c>
      <c r="F1131" t="s">
        <v>38</v>
      </c>
      <c r="G1131" t="s">
        <v>79</v>
      </c>
      <c r="H1131">
        <v>2</v>
      </c>
      <c r="I1131" t="s">
        <v>54</v>
      </c>
      <c r="J1131">
        <v>2016</v>
      </c>
      <c r="K1131" t="s">
        <v>54</v>
      </c>
      <c r="L1131" t="s">
        <v>151</v>
      </c>
      <c r="M1131" t="s">
        <v>177</v>
      </c>
      <c r="N1131" t="s">
        <v>171</v>
      </c>
      <c r="O1131" t="s">
        <v>1504</v>
      </c>
      <c r="P1131" t="s">
        <v>106</v>
      </c>
      <c r="Q1131" t="s">
        <v>164</v>
      </c>
      <c r="R1131" t="s">
        <v>55</v>
      </c>
      <c r="S1131" t="s">
        <v>239</v>
      </c>
      <c r="T1131" t="s">
        <v>144</v>
      </c>
      <c r="U1131" t="s">
        <v>1504</v>
      </c>
      <c r="V1131" t="s">
        <v>42</v>
      </c>
      <c r="W1131" t="s">
        <v>132</v>
      </c>
      <c r="X1131" t="s">
        <v>540</v>
      </c>
      <c r="Y1131" t="s">
        <v>112</v>
      </c>
      <c r="Z1131" t="s">
        <v>205</v>
      </c>
      <c r="AA1131" t="s">
        <v>47</v>
      </c>
      <c r="AB1131">
        <v>4</v>
      </c>
      <c r="AC1131" t="s">
        <v>106</v>
      </c>
      <c r="AD1131" t="s">
        <v>146</v>
      </c>
      <c r="AE1131" t="s">
        <v>50</v>
      </c>
      <c r="AF1131" t="s">
        <v>90</v>
      </c>
      <c r="AG1131" t="s">
        <v>50</v>
      </c>
      <c r="AH1131" t="s">
        <v>63</v>
      </c>
      <c r="AI1131" t="s">
        <v>64</v>
      </c>
      <c r="AJ1131" t="s">
        <v>160</v>
      </c>
    </row>
    <row r="1132" spans="1:36" x14ac:dyDescent="0.25">
      <c r="A1132" s="3">
        <v>43979</v>
      </c>
      <c r="B1132" t="s">
        <v>35</v>
      </c>
      <c r="C1132">
        <v>2016</v>
      </c>
      <c r="D1132" t="s">
        <v>36</v>
      </c>
      <c r="E1132" t="s">
        <v>37</v>
      </c>
      <c r="F1132" t="s">
        <v>38</v>
      </c>
      <c r="G1132" t="s">
        <v>79</v>
      </c>
      <c r="H1132">
        <v>2</v>
      </c>
      <c r="I1132" t="s">
        <v>118</v>
      </c>
      <c r="J1132">
        <v>2018</v>
      </c>
      <c r="K1132" t="s">
        <v>894</v>
      </c>
      <c r="L1132" t="s">
        <v>55</v>
      </c>
      <c r="M1132" t="s">
        <v>232</v>
      </c>
      <c r="N1132" t="s">
        <v>144</v>
      </c>
      <c r="O1132" t="s">
        <v>1506</v>
      </c>
      <c r="P1132" t="s">
        <v>84</v>
      </c>
      <c r="Q1132" t="s">
        <v>70</v>
      </c>
      <c r="R1132" t="s">
        <v>151</v>
      </c>
      <c r="S1132" t="s">
        <v>186</v>
      </c>
      <c r="T1132" t="s">
        <v>95</v>
      </c>
      <c r="U1132" t="s">
        <v>1501</v>
      </c>
      <c r="V1132" t="s">
        <v>42</v>
      </c>
      <c r="W1132" t="s">
        <v>43</v>
      </c>
      <c r="X1132" t="s">
        <v>1429</v>
      </c>
      <c r="Y1132" t="s">
        <v>112</v>
      </c>
      <c r="Z1132" t="s">
        <v>95</v>
      </c>
      <c r="AA1132" t="s">
        <v>289</v>
      </c>
      <c r="AB1132">
        <v>12</v>
      </c>
      <c r="AC1132" t="s">
        <v>1430</v>
      </c>
      <c r="AD1132" t="s">
        <v>99</v>
      </c>
      <c r="AE1132" t="s">
        <v>50</v>
      </c>
      <c r="AF1132" t="s">
        <v>90</v>
      </c>
      <c r="AG1132" t="s">
        <v>62</v>
      </c>
      <c r="AH1132" t="s">
        <v>64</v>
      </c>
      <c r="AI1132" t="s">
        <v>74</v>
      </c>
      <c r="AJ1132" t="s">
        <v>167</v>
      </c>
    </row>
    <row r="1133" spans="1:36" x14ac:dyDescent="0.25">
      <c r="A1133" s="3">
        <v>43980</v>
      </c>
      <c r="B1133" t="s">
        <v>66</v>
      </c>
      <c r="C1133">
        <v>2016</v>
      </c>
      <c r="D1133" t="s">
        <v>192</v>
      </c>
      <c r="E1133" t="s">
        <v>344</v>
      </c>
      <c r="F1133" t="s">
        <v>102</v>
      </c>
      <c r="G1133" t="s">
        <v>88</v>
      </c>
      <c r="H1133">
        <v>2</v>
      </c>
      <c r="I1133" t="s">
        <v>54</v>
      </c>
      <c r="J1133">
        <v>2018</v>
      </c>
      <c r="K1133" t="s">
        <v>50</v>
      </c>
      <c r="L1133" t="s">
        <v>55</v>
      </c>
      <c r="M1133" t="s">
        <v>162</v>
      </c>
      <c r="N1133" t="s">
        <v>113</v>
      </c>
      <c r="O1133" t="s">
        <v>1505</v>
      </c>
      <c r="P1133" t="s">
        <v>57</v>
      </c>
      <c r="Q1133" t="s">
        <v>70</v>
      </c>
      <c r="R1133" t="s">
        <v>55</v>
      </c>
      <c r="S1133" t="s">
        <v>177</v>
      </c>
      <c r="T1133" t="s">
        <v>171</v>
      </c>
      <c r="U1133" t="s">
        <v>1504</v>
      </c>
      <c r="V1133" t="s">
        <v>57</v>
      </c>
      <c r="W1133" t="s">
        <v>70</v>
      </c>
      <c r="X1133" t="s">
        <v>1431</v>
      </c>
      <c r="Y1133" t="s">
        <v>112</v>
      </c>
      <c r="Z1133" t="s">
        <v>124</v>
      </c>
      <c r="AA1133" t="s">
        <v>47</v>
      </c>
      <c r="AB1133">
        <v>8</v>
      </c>
      <c r="AC1133" t="s">
        <v>71</v>
      </c>
      <c r="AD1133" t="s">
        <v>99</v>
      </c>
      <c r="AE1133" t="s">
        <v>50</v>
      </c>
      <c r="AF1133" t="s">
        <v>61</v>
      </c>
      <c r="AG1133" t="s">
        <v>50</v>
      </c>
      <c r="AH1133" t="s">
        <v>74</v>
      </c>
      <c r="AI1133" t="s">
        <v>64</v>
      </c>
      <c r="AJ1133" t="s">
        <v>297</v>
      </c>
    </row>
    <row r="1134" spans="1:36" x14ac:dyDescent="0.25">
      <c r="A1134" s="3">
        <v>43981</v>
      </c>
      <c r="B1134" t="s">
        <v>35</v>
      </c>
      <c r="C1134">
        <v>2014</v>
      </c>
      <c r="D1134" t="s">
        <v>36</v>
      </c>
      <c r="E1134" t="s">
        <v>224</v>
      </c>
      <c r="F1134" t="s">
        <v>38</v>
      </c>
      <c r="G1134" t="s">
        <v>39</v>
      </c>
      <c r="H1134">
        <v>2</v>
      </c>
      <c r="I1134" t="s">
        <v>54</v>
      </c>
      <c r="J1134">
        <v>2015</v>
      </c>
      <c r="K1134" t="s">
        <v>50</v>
      </c>
      <c r="L1134" t="s">
        <v>55</v>
      </c>
      <c r="M1134" t="s">
        <v>422</v>
      </c>
      <c r="N1134" t="s">
        <v>205</v>
      </c>
      <c r="O1134" t="s">
        <v>1505</v>
      </c>
      <c r="P1134" t="s">
        <v>57</v>
      </c>
      <c r="Q1134" t="s">
        <v>70</v>
      </c>
      <c r="R1134" t="s">
        <v>55</v>
      </c>
      <c r="S1134" t="s">
        <v>422</v>
      </c>
      <c r="T1134" t="s">
        <v>205</v>
      </c>
      <c r="U1134" t="s">
        <v>1505</v>
      </c>
      <c r="V1134" t="s">
        <v>57</v>
      </c>
      <c r="W1134" t="s">
        <v>70</v>
      </c>
      <c r="X1134" t="s">
        <v>1432</v>
      </c>
      <c r="Y1134" t="s">
        <v>112</v>
      </c>
      <c r="Z1134" t="s">
        <v>273</v>
      </c>
      <c r="AA1134" t="s">
        <v>47</v>
      </c>
      <c r="AB1134">
        <v>9</v>
      </c>
      <c r="AC1134" t="s">
        <v>71</v>
      </c>
      <c r="AD1134" t="s">
        <v>89</v>
      </c>
      <c r="AE1134" t="s">
        <v>50</v>
      </c>
      <c r="AF1134" t="s">
        <v>90</v>
      </c>
      <c r="AG1134" t="s">
        <v>50</v>
      </c>
      <c r="AH1134" t="s">
        <v>156</v>
      </c>
      <c r="AI1134" t="s">
        <v>156</v>
      </c>
      <c r="AJ1134" t="s">
        <v>160</v>
      </c>
    </row>
    <row r="1135" spans="1:36" x14ac:dyDescent="0.25">
      <c r="A1135" s="3">
        <v>43982</v>
      </c>
      <c r="B1135" t="s">
        <v>66</v>
      </c>
      <c r="C1135">
        <v>2013</v>
      </c>
      <c r="D1135" t="s">
        <v>243</v>
      </c>
      <c r="E1135" t="s">
        <v>322</v>
      </c>
      <c r="F1135" t="s">
        <v>38</v>
      </c>
      <c r="G1135" t="s">
        <v>88</v>
      </c>
      <c r="H1135">
        <v>3</v>
      </c>
      <c r="I1135" t="s">
        <v>54</v>
      </c>
      <c r="J1135">
        <v>2013</v>
      </c>
      <c r="K1135" t="s">
        <v>50</v>
      </c>
      <c r="L1135" t="s">
        <v>55</v>
      </c>
      <c r="M1135" t="s">
        <v>119</v>
      </c>
      <c r="N1135" t="s">
        <v>88</v>
      </c>
      <c r="O1135" t="s">
        <v>1506</v>
      </c>
      <c r="P1135" t="s">
        <v>106</v>
      </c>
      <c r="Q1135" t="s">
        <v>132</v>
      </c>
      <c r="R1135" t="s">
        <v>142</v>
      </c>
      <c r="S1135" t="s">
        <v>119</v>
      </c>
      <c r="T1135" t="s">
        <v>305</v>
      </c>
      <c r="U1135" t="s">
        <v>1506</v>
      </c>
      <c r="V1135" t="s">
        <v>42</v>
      </c>
      <c r="W1135" t="s">
        <v>132</v>
      </c>
      <c r="X1135" t="s">
        <v>783</v>
      </c>
      <c r="Y1135" t="s">
        <v>88</v>
      </c>
      <c r="Z1135" t="s">
        <v>215</v>
      </c>
      <c r="AA1135" t="s">
        <v>47</v>
      </c>
      <c r="AB1135">
        <v>9</v>
      </c>
      <c r="AC1135" t="s">
        <v>195</v>
      </c>
      <c r="AD1135" t="s">
        <v>242</v>
      </c>
      <c r="AE1135" t="s">
        <v>50</v>
      </c>
      <c r="AF1135" t="s">
        <v>90</v>
      </c>
      <c r="AG1135" t="s">
        <v>50</v>
      </c>
      <c r="AH1135" t="s">
        <v>64</v>
      </c>
      <c r="AI1135" t="s">
        <v>74</v>
      </c>
      <c r="AJ1135" t="s">
        <v>126</v>
      </c>
    </row>
    <row r="1136" spans="1:36" x14ac:dyDescent="0.25">
      <c r="A1136" s="3">
        <v>43983</v>
      </c>
      <c r="B1136" t="s">
        <v>35</v>
      </c>
      <c r="C1136">
        <v>2016</v>
      </c>
      <c r="D1136" t="s">
        <v>36</v>
      </c>
      <c r="E1136" t="s">
        <v>128</v>
      </c>
      <c r="F1136" t="s">
        <v>38</v>
      </c>
      <c r="G1136" t="s">
        <v>39</v>
      </c>
      <c r="H1136">
        <v>2</v>
      </c>
      <c r="I1136" t="s">
        <v>54</v>
      </c>
      <c r="J1136">
        <v>2018</v>
      </c>
      <c r="K1136" t="s">
        <v>54</v>
      </c>
      <c r="L1136" t="s">
        <v>55</v>
      </c>
      <c r="M1136" t="s">
        <v>103</v>
      </c>
      <c r="N1136" t="s">
        <v>41</v>
      </c>
      <c r="O1136" t="s">
        <v>1506</v>
      </c>
      <c r="P1136" t="s">
        <v>57</v>
      </c>
      <c r="Q1136" t="s">
        <v>153</v>
      </c>
      <c r="R1136" t="s">
        <v>55</v>
      </c>
      <c r="S1136" t="s">
        <v>103</v>
      </c>
      <c r="T1136" t="s">
        <v>41</v>
      </c>
      <c r="U1136" t="s">
        <v>1506</v>
      </c>
      <c r="V1136" t="s">
        <v>57</v>
      </c>
      <c r="W1136" t="s">
        <v>43</v>
      </c>
      <c r="X1136" t="s">
        <v>1433</v>
      </c>
      <c r="Y1136" t="s">
        <v>105</v>
      </c>
      <c r="Z1136" t="s">
        <v>41</v>
      </c>
      <c r="AA1136" t="s">
        <v>47</v>
      </c>
      <c r="AB1136">
        <v>12</v>
      </c>
      <c r="AC1136" t="s">
        <v>106</v>
      </c>
      <c r="AD1136" t="s">
        <v>107</v>
      </c>
      <c r="AE1136" t="s">
        <v>50</v>
      </c>
      <c r="AF1136" t="s">
        <v>90</v>
      </c>
      <c r="AG1136" t="s">
        <v>50</v>
      </c>
      <c r="AH1136" t="s">
        <v>64</v>
      </c>
      <c r="AI1136" t="s">
        <v>64</v>
      </c>
      <c r="AJ1136" t="s">
        <v>297</v>
      </c>
    </row>
    <row r="1137" spans="1:36" x14ac:dyDescent="0.25">
      <c r="A1137" s="3">
        <v>43984</v>
      </c>
      <c r="B1137" t="s">
        <v>66</v>
      </c>
      <c r="C1137">
        <v>2015</v>
      </c>
      <c r="D1137" t="s">
        <v>251</v>
      </c>
      <c r="E1137" t="s">
        <v>157</v>
      </c>
      <c r="F1137" t="s">
        <v>38</v>
      </c>
      <c r="G1137" t="s">
        <v>129</v>
      </c>
      <c r="H1137">
        <v>2</v>
      </c>
      <c r="I1137" t="s">
        <v>54</v>
      </c>
      <c r="J1137">
        <v>2017</v>
      </c>
      <c r="K1137" t="s">
        <v>54</v>
      </c>
      <c r="L1137" t="s">
        <v>55</v>
      </c>
      <c r="M1137" t="s">
        <v>252</v>
      </c>
      <c r="N1137" t="s">
        <v>253</v>
      </c>
      <c r="O1137" t="s">
        <v>1504</v>
      </c>
      <c r="P1137" t="s">
        <v>57</v>
      </c>
      <c r="Q1137" t="s">
        <v>164</v>
      </c>
      <c r="R1137" t="s">
        <v>55</v>
      </c>
      <c r="S1137" t="s">
        <v>252</v>
      </c>
      <c r="T1137" t="s">
        <v>253</v>
      </c>
      <c r="U1137" t="s">
        <v>1504</v>
      </c>
      <c r="V1137" t="s">
        <v>57</v>
      </c>
      <c r="W1137" t="s">
        <v>164</v>
      </c>
      <c r="X1137" t="s">
        <v>941</v>
      </c>
      <c r="Y1137" t="s">
        <v>112</v>
      </c>
      <c r="Z1137" t="s">
        <v>174</v>
      </c>
      <c r="AA1137" t="s">
        <v>47</v>
      </c>
      <c r="AB1137">
        <v>9</v>
      </c>
      <c r="AC1137" t="s">
        <v>195</v>
      </c>
      <c r="AD1137" t="s">
        <v>99</v>
      </c>
      <c r="AE1137" t="s">
        <v>50</v>
      </c>
      <c r="AF1137" t="s">
        <v>100</v>
      </c>
      <c r="AG1137" t="s">
        <v>50</v>
      </c>
      <c r="AH1137" t="s">
        <v>64</v>
      </c>
      <c r="AI1137" t="s">
        <v>64</v>
      </c>
      <c r="AJ1137" t="s">
        <v>160</v>
      </c>
    </row>
    <row r="1138" spans="1:36" x14ac:dyDescent="0.25">
      <c r="A1138" s="3">
        <v>43985</v>
      </c>
      <c r="B1138" t="s">
        <v>66</v>
      </c>
      <c r="C1138">
        <v>2015</v>
      </c>
      <c r="D1138" t="s">
        <v>243</v>
      </c>
      <c r="E1138" t="s">
        <v>157</v>
      </c>
      <c r="F1138" t="s">
        <v>38</v>
      </c>
      <c r="G1138" t="s">
        <v>79</v>
      </c>
      <c r="H1138">
        <v>2</v>
      </c>
      <c r="I1138" t="s">
        <v>54</v>
      </c>
      <c r="J1138">
        <v>2016</v>
      </c>
      <c r="K1138" t="s">
        <v>50</v>
      </c>
      <c r="L1138" t="s">
        <v>151</v>
      </c>
      <c r="M1138" t="s">
        <v>93</v>
      </c>
      <c r="N1138" t="s">
        <v>305</v>
      </c>
      <c r="O1138" t="s">
        <v>1505</v>
      </c>
      <c r="P1138" t="s">
        <v>84</v>
      </c>
      <c r="Q1138" t="s">
        <v>43</v>
      </c>
      <c r="R1138" t="s">
        <v>151</v>
      </c>
      <c r="S1138" t="s">
        <v>93</v>
      </c>
      <c r="T1138" t="s">
        <v>305</v>
      </c>
      <c r="U1138" t="s">
        <v>1505</v>
      </c>
      <c r="V1138" t="s">
        <v>84</v>
      </c>
      <c r="W1138" t="s">
        <v>43</v>
      </c>
      <c r="X1138" t="s">
        <v>1434</v>
      </c>
      <c r="Y1138" t="s">
        <v>123</v>
      </c>
      <c r="Z1138" t="s">
        <v>305</v>
      </c>
      <c r="AA1138" t="s">
        <v>47</v>
      </c>
      <c r="AB1138">
        <v>9</v>
      </c>
      <c r="AC1138" t="s">
        <v>195</v>
      </c>
      <c r="AD1138" t="s">
        <v>99</v>
      </c>
      <c r="AE1138" t="s">
        <v>50</v>
      </c>
      <c r="AF1138" t="s">
        <v>61</v>
      </c>
      <c r="AG1138" t="s">
        <v>50</v>
      </c>
      <c r="AH1138" t="s">
        <v>74</v>
      </c>
      <c r="AI1138" t="s">
        <v>156</v>
      </c>
      <c r="AJ1138" t="s">
        <v>410</v>
      </c>
    </row>
    <row r="1139" spans="1:36" x14ac:dyDescent="0.25">
      <c r="A1139" s="3">
        <v>43986</v>
      </c>
      <c r="B1139" t="s">
        <v>66</v>
      </c>
      <c r="C1139">
        <v>2015</v>
      </c>
      <c r="D1139" t="s">
        <v>110</v>
      </c>
      <c r="E1139" t="s">
        <v>224</v>
      </c>
      <c r="F1139" t="s">
        <v>38</v>
      </c>
      <c r="G1139" t="s">
        <v>117</v>
      </c>
      <c r="H1139">
        <v>2</v>
      </c>
      <c r="I1139" t="s">
        <v>118</v>
      </c>
      <c r="J1139">
        <v>2018</v>
      </c>
      <c r="K1139" t="s">
        <v>894</v>
      </c>
      <c r="L1139" t="s">
        <v>151</v>
      </c>
      <c r="M1139" t="s">
        <v>111</v>
      </c>
      <c r="N1139" t="s">
        <v>524</v>
      </c>
      <c r="O1139" t="s">
        <v>1504</v>
      </c>
      <c r="P1139" t="s">
        <v>57</v>
      </c>
      <c r="Q1139" t="s">
        <v>70</v>
      </c>
      <c r="R1139" t="s">
        <v>55</v>
      </c>
      <c r="S1139" t="s">
        <v>111</v>
      </c>
      <c r="T1139" t="s">
        <v>205</v>
      </c>
      <c r="U1139" t="s">
        <v>1506</v>
      </c>
      <c r="V1139" t="s">
        <v>57</v>
      </c>
      <c r="W1139" t="s">
        <v>70</v>
      </c>
      <c r="X1139" t="s">
        <v>1435</v>
      </c>
      <c r="Y1139" t="s">
        <v>112</v>
      </c>
      <c r="Z1139" t="s">
        <v>174</v>
      </c>
      <c r="AA1139" t="s">
        <v>47</v>
      </c>
      <c r="AB1139">
        <v>8</v>
      </c>
      <c r="AC1139" t="s">
        <v>60</v>
      </c>
      <c r="AD1139" t="s">
        <v>107</v>
      </c>
      <c r="AE1139" t="s">
        <v>50</v>
      </c>
      <c r="AF1139" t="s">
        <v>90</v>
      </c>
      <c r="AG1139" t="s">
        <v>62</v>
      </c>
      <c r="AH1139" t="s">
        <v>156</v>
      </c>
      <c r="AI1139" t="s">
        <v>156</v>
      </c>
      <c r="AJ1139" t="s">
        <v>207</v>
      </c>
    </row>
    <row r="1140" spans="1:36" x14ac:dyDescent="0.25">
      <c r="A1140" s="3">
        <v>43987</v>
      </c>
      <c r="B1140" t="s">
        <v>66</v>
      </c>
      <c r="C1140">
        <v>2017</v>
      </c>
      <c r="D1140" t="s">
        <v>280</v>
      </c>
      <c r="E1140" t="s">
        <v>244</v>
      </c>
      <c r="F1140" t="s">
        <v>38</v>
      </c>
      <c r="G1140" t="s">
        <v>117</v>
      </c>
      <c r="H1140">
        <v>2</v>
      </c>
      <c r="I1140" t="s">
        <v>118</v>
      </c>
      <c r="J1140">
        <v>2018</v>
      </c>
      <c r="K1140" t="s">
        <v>894</v>
      </c>
      <c r="L1140" t="s">
        <v>142</v>
      </c>
      <c r="M1140" t="s">
        <v>364</v>
      </c>
      <c r="N1140" t="s">
        <v>253</v>
      </c>
      <c r="O1140" t="s">
        <v>1506</v>
      </c>
      <c r="P1140" t="s">
        <v>42</v>
      </c>
      <c r="Q1140" t="s">
        <v>164</v>
      </c>
      <c r="R1140" t="s">
        <v>55</v>
      </c>
      <c r="S1140" t="s">
        <v>364</v>
      </c>
      <c r="T1140" t="s">
        <v>253</v>
      </c>
      <c r="U1140" t="s">
        <v>1506</v>
      </c>
      <c r="V1140" t="s">
        <v>42</v>
      </c>
      <c r="W1140" t="s">
        <v>164</v>
      </c>
      <c r="X1140" t="s">
        <v>59</v>
      </c>
      <c r="Y1140" t="s">
        <v>123</v>
      </c>
      <c r="Z1140" t="s">
        <v>56</v>
      </c>
      <c r="AA1140" t="s">
        <v>47</v>
      </c>
      <c r="AB1140">
        <v>9</v>
      </c>
      <c r="AC1140" t="s">
        <v>60</v>
      </c>
      <c r="AD1140" t="s">
        <v>146</v>
      </c>
      <c r="AE1140" t="s">
        <v>50</v>
      </c>
      <c r="AF1140" t="s">
        <v>90</v>
      </c>
      <c r="AG1140" t="s">
        <v>50</v>
      </c>
      <c r="AH1140" t="s">
        <v>63</v>
      </c>
      <c r="AI1140" t="s">
        <v>156</v>
      </c>
      <c r="AJ1140" t="s">
        <v>138</v>
      </c>
    </row>
    <row r="1141" spans="1:36" x14ac:dyDescent="0.25">
      <c r="A1141" s="3">
        <v>43988</v>
      </c>
      <c r="B1141" t="s">
        <v>66</v>
      </c>
      <c r="C1141">
        <v>2016</v>
      </c>
      <c r="D1141" t="s">
        <v>127</v>
      </c>
      <c r="E1141" t="s">
        <v>130</v>
      </c>
      <c r="F1141" t="s">
        <v>38</v>
      </c>
      <c r="G1141" t="s">
        <v>79</v>
      </c>
      <c r="H1141">
        <v>2</v>
      </c>
      <c r="I1141" t="s">
        <v>54</v>
      </c>
      <c r="J1141">
        <v>2018</v>
      </c>
      <c r="K1141" t="s">
        <v>54</v>
      </c>
      <c r="L1141" t="s">
        <v>44</v>
      </c>
      <c r="M1141" t="s">
        <v>93</v>
      </c>
      <c r="N1141" t="s">
        <v>205</v>
      </c>
      <c r="O1141" t="s">
        <v>1504</v>
      </c>
      <c r="P1141" t="s">
        <v>42</v>
      </c>
      <c r="Q1141" t="s">
        <v>43</v>
      </c>
      <c r="R1141" t="s">
        <v>44</v>
      </c>
      <c r="S1141" t="s">
        <v>93</v>
      </c>
      <c r="T1141" t="s">
        <v>95</v>
      </c>
      <c r="U1141" t="s">
        <v>1504</v>
      </c>
      <c r="V1141" t="s">
        <v>42</v>
      </c>
      <c r="W1141" t="s">
        <v>43</v>
      </c>
      <c r="X1141" t="s">
        <v>1436</v>
      </c>
      <c r="Y1141" t="s">
        <v>112</v>
      </c>
      <c r="Z1141" t="s">
        <v>95</v>
      </c>
      <c r="AA1141" t="s">
        <v>47</v>
      </c>
      <c r="AB1141">
        <v>10</v>
      </c>
      <c r="AC1141" t="s">
        <v>48</v>
      </c>
      <c r="AD1141" t="s">
        <v>49</v>
      </c>
      <c r="AE1141" t="s">
        <v>108</v>
      </c>
      <c r="AF1141" t="s">
        <v>90</v>
      </c>
      <c r="AG1141" t="s">
        <v>50</v>
      </c>
      <c r="AH1141" t="s">
        <v>74</v>
      </c>
      <c r="AI1141" t="s">
        <v>74</v>
      </c>
      <c r="AJ1141" t="s">
        <v>345</v>
      </c>
    </row>
    <row r="1142" spans="1:36" x14ac:dyDescent="0.25">
      <c r="A1142" s="3">
        <v>43989</v>
      </c>
      <c r="B1142" t="s">
        <v>35</v>
      </c>
      <c r="C1142">
        <v>2014</v>
      </c>
      <c r="D1142" t="s">
        <v>76</v>
      </c>
      <c r="E1142" t="s">
        <v>439</v>
      </c>
      <c r="F1142" t="s">
        <v>38</v>
      </c>
      <c r="G1142" t="s">
        <v>129</v>
      </c>
      <c r="H1142">
        <v>4</v>
      </c>
      <c r="I1142" t="s">
        <v>54</v>
      </c>
      <c r="J1142">
        <v>2015</v>
      </c>
      <c r="K1142" t="s">
        <v>50</v>
      </c>
      <c r="L1142" t="s">
        <v>151</v>
      </c>
      <c r="M1142" t="s">
        <v>177</v>
      </c>
      <c r="N1142" t="s">
        <v>56</v>
      </c>
      <c r="O1142" t="s">
        <v>1506</v>
      </c>
      <c r="P1142" t="s">
        <v>57</v>
      </c>
      <c r="Q1142" t="s">
        <v>132</v>
      </c>
      <c r="R1142" t="s">
        <v>55</v>
      </c>
      <c r="S1142" t="s">
        <v>93</v>
      </c>
      <c r="T1142" t="s">
        <v>56</v>
      </c>
      <c r="U1142" t="s">
        <v>1504</v>
      </c>
      <c r="V1142" t="s">
        <v>42</v>
      </c>
      <c r="W1142" t="s">
        <v>43</v>
      </c>
      <c r="X1142" t="s">
        <v>1437</v>
      </c>
      <c r="Y1142" t="s">
        <v>123</v>
      </c>
      <c r="Z1142" t="s">
        <v>86</v>
      </c>
      <c r="AA1142" t="s">
        <v>47</v>
      </c>
      <c r="AB1142">
        <v>24</v>
      </c>
      <c r="AC1142" t="s">
        <v>106</v>
      </c>
      <c r="AD1142" t="s">
        <v>99</v>
      </c>
      <c r="AE1142" t="s">
        <v>50</v>
      </c>
      <c r="AF1142" t="s">
        <v>90</v>
      </c>
      <c r="AG1142" t="s">
        <v>50</v>
      </c>
      <c r="AH1142" t="s">
        <v>74</v>
      </c>
      <c r="AI1142" t="s">
        <v>64</v>
      </c>
      <c r="AJ1142" t="s">
        <v>167</v>
      </c>
    </row>
    <row r="1143" spans="1:36" x14ac:dyDescent="0.25">
      <c r="A1143" s="3">
        <v>43990</v>
      </c>
      <c r="B1143" t="s">
        <v>66</v>
      </c>
      <c r="C1143">
        <v>2016</v>
      </c>
      <c r="D1143" t="s">
        <v>127</v>
      </c>
      <c r="E1143" t="s">
        <v>360</v>
      </c>
      <c r="F1143" t="s">
        <v>38</v>
      </c>
      <c r="G1143" t="s">
        <v>39</v>
      </c>
      <c r="H1143">
        <v>2</v>
      </c>
      <c r="I1143" t="s">
        <v>54</v>
      </c>
      <c r="J1143">
        <v>2017</v>
      </c>
      <c r="K1143" t="s">
        <v>54</v>
      </c>
      <c r="L1143" t="s">
        <v>55</v>
      </c>
      <c r="M1143" t="s">
        <v>119</v>
      </c>
      <c r="N1143" t="s">
        <v>86</v>
      </c>
      <c r="O1143" t="s">
        <v>1504</v>
      </c>
      <c r="P1143" t="s">
        <v>57</v>
      </c>
      <c r="Q1143" t="s">
        <v>132</v>
      </c>
      <c r="R1143" t="s">
        <v>151</v>
      </c>
      <c r="S1143" t="s">
        <v>119</v>
      </c>
      <c r="T1143" t="s">
        <v>86</v>
      </c>
      <c r="U1143" t="s">
        <v>1504</v>
      </c>
      <c r="V1143" t="s">
        <v>57</v>
      </c>
      <c r="W1143" t="s">
        <v>132</v>
      </c>
      <c r="X1143" t="s">
        <v>1438</v>
      </c>
      <c r="Y1143" t="s">
        <v>112</v>
      </c>
      <c r="Z1143" t="s">
        <v>124</v>
      </c>
      <c r="AA1143" t="s">
        <v>47</v>
      </c>
      <c r="AB1143">
        <v>12</v>
      </c>
      <c r="AC1143" t="s">
        <v>1439</v>
      </c>
      <c r="AD1143" t="s">
        <v>89</v>
      </c>
      <c r="AE1143" t="s">
        <v>50</v>
      </c>
      <c r="AF1143" t="s">
        <v>90</v>
      </c>
      <c r="AG1143" t="s">
        <v>50</v>
      </c>
      <c r="AH1143" t="s">
        <v>74</v>
      </c>
      <c r="AI1143" t="s">
        <v>64</v>
      </c>
      <c r="AJ1143" t="s">
        <v>138</v>
      </c>
    </row>
    <row r="1144" spans="1:36" x14ac:dyDescent="0.25">
      <c r="A1144" s="3">
        <v>43991</v>
      </c>
      <c r="B1144" t="s">
        <v>35</v>
      </c>
      <c r="C1144">
        <v>2014</v>
      </c>
      <c r="D1144" t="s">
        <v>110</v>
      </c>
      <c r="E1144" t="s">
        <v>1440</v>
      </c>
      <c r="F1144" t="s">
        <v>102</v>
      </c>
      <c r="G1144" t="s">
        <v>149</v>
      </c>
      <c r="H1144">
        <v>2</v>
      </c>
      <c r="I1144" t="s">
        <v>54</v>
      </c>
      <c r="J1144">
        <v>2015</v>
      </c>
      <c r="K1144" t="s">
        <v>50</v>
      </c>
      <c r="L1144" t="s">
        <v>142</v>
      </c>
      <c r="M1144" t="s">
        <v>119</v>
      </c>
      <c r="N1144" t="s">
        <v>113</v>
      </c>
      <c r="O1144" t="s">
        <v>1505</v>
      </c>
      <c r="P1144" t="s">
        <v>57</v>
      </c>
      <c r="Q1144" t="s">
        <v>43</v>
      </c>
      <c r="R1144" t="s">
        <v>142</v>
      </c>
      <c r="S1144" t="s">
        <v>119</v>
      </c>
      <c r="T1144" t="s">
        <v>113</v>
      </c>
      <c r="U1144" t="s">
        <v>1505</v>
      </c>
      <c r="V1144" t="s">
        <v>57</v>
      </c>
      <c r="W1144" t="s">
        <v>43</v>
      </c>
      <c r="X1144" t="s">
        <v>604</v>
      </c>
      <c r="Y1144" t="s">
        <v>105</v>
      </c>
      <c r="Z1144" t="s">
        <v>97</v>
      </c>
      <c r="AA1144" t="s">
        <v>47</v>
      </c>
      <c r="AB1144">
        <v>12</v>
      </c>
      <c r="AC1144" t="s">
        <v>195</v>
      </c>
      <c r="AD1144" t="s">
        <v>242</v>
      </c>
      <c r="AE1144" t="s">
        <v>108</v>
      </c>
      <c r="AF1144" t="s">
        <v>100</v>
      </c>
      <c r="AG1144" t="s">
        <v>51</v>
      </c>
      <c r="AH1144" t="s">
        <v>156</v>
      </c>
      <c r="AI1144" t="s">
        <v>156</v>
      </c>
      <c r="AJ1144" t="s">
        <v>160</v>
      </c>
    </row>
    <row r="1145" spans="1:36" x14ac:dyDescent="0.25">
      <c r="A1145" s="3">
        <v>43992</v>
      </c>
      <c r="B1145" t="s">
        <v>35</v>
      </c>
      <c r="C1145">
        <v>2014</v>
      </c>
      <c r="D1145" t="s">
        <v>416</v>
      </c>
      <c r="E1145" t="s">
        <v>337</v>
      </c>
      <c r="F1145" t="s">
        <v>38</v>
      </c>
      <c r="G1145" t="s">
        <v>129</v>
      </c>
      <c r="H1145">
        <v>5</v>
      </c>
      <c r="I1145" t="s">
        <v>54</v>
      </c>
      <c r="J1145">
        <v>2015</v>
      </c>
      <c r="K1145" t="s">
        <v>50</v>
      </c>
      <c r="L1145" t="s">
        <v>55</v>
      </c>
      <c r="M1145" t="s">
        <v>214</v>
      </c>
      <c r="N1145" t="s">
        <v>305</v>
      </c>
      <c r="O1145" t="s">
        <v>1506</v>
      </c>
      <c r="P1145" t="s">
        <v>42</v>
      </c>
      <c r="Q1145" t="s">
        <v>70</v>
      </c>
      <c r="R1145" t="s">
        <v>151</v>
      </c>
      <c r="S1145" t="s">
        <v>228</v>
      </c>
      <c r="T1145" t="s">
        <v>250</v>
      </c>
      <c r="U1145" t="s">
        <v>1506</v>
      </c>
      <c r="V1145" t="s">
        <v>57</v>
      </c>
      <c r="W1145" t="s">
        <v>70</v>
      </c>
      <c r="X1145" t="s">
        <v>1441</v>
      </c>
      <c r="Y1145" t="s">
        <v>88</v>
      </c>
      <c r="Z1145" t="s">
        <v>250</v>
      </c>
      <c r="AA1145" t="s">
        <v>47</v>
      </c>
      <c r="AB1145">
        <v>8</v>
      </c>
      <c r="AC1145" t="s">
        <v>71</v>
      </c>
      <c r="AD1145" t="s">
        <v>146</v>
      </c>
      <c r="AE1145" t="s">
        <v>50</v>
      </c>
      <c r="AF1145" t="s">
        <v>90</v>
      </c>
      <c r="AG1145" t="s">
        <v>50</v>
      </c>
      <c r="AH1145" t="s">
        <v>74</v>
      </c>
      <c r="AI1145" t="s">
        <v>64</v>
      </c>
      <c r="AJ1145" t="s">
        <v>160</v>
      </c>
    </row>
    <row r="1146" spans="1:36" x14ac:dyDescent="0.25">
      <c r="A1146" s="3">
        <v>43993</v>
      </c>
      <c r="B1146" t="s">
        <v>66</v>
      </c>
      <c r="C1146">
        <v>2013</v>
      </c>
      <c r="D1146" t="s">
        <v>188</v>
      </c>
      <c r="E1146" t="s">
        <v>128</v>
      </c>
      <c r="F1146" t="s">
        <v>38</v>
      </c>
      <c r="G1146" t="s">
        <v>79</v>
      </c>
      <c r="H1146">
        <v>2</v>
      </c>
      <c r="I1146" t="s">
        <v>54</v>
      </c>
      <c r="J1146">
        <v>2014</v>
      </c>
      <c r="K1146" t="s">
        <v>50</v>
      </c>
      <c r="L1146" t="s">
        <v>55</v>
      </c>
      <c r="M1146" t="s">
        <v>119</v>
      </c>
      <c r="N1146" t="s">
        <v>286</v>
      </c>
      <c r="O1146" t="s">
        <v>1506</v>
      </c>
      <c r="P1146" t="s">
        <v>57</v>
      </c>
      <c r="Q1146" t="s">
        <v>216</v>
      </c>
      <c r="R1146" t="s">
        <v>151</v>
      </c>
      <c r="S1146" t="s">
        <v>119</v>
      </c>
      <c r="T1146" t="s">
        <v>88</v>
      </c>
      <c r="U1146" t="s">
        <v>1506</v>
      </c>
      <c r="V1146" t="s">
        <v>57</v>
      </c>
      <c r="W1146" t="s">
        <v>70</v>
      </c>
      <c r="X1146" t="s">
        <v>975</v>
      </c>
      <c r="Y1146" t="s">
        <v>112</v>
      </c>
      <c r="Z1146" t="s">
        <v>86</v>
      </c>
      <c r="AA1146" t="s">
        <v>47</v>
      </c>
      <c r="AB1146">
        <v>9</v>
      </c>
      <c r="AC1146" t="s">
        <v>71</v>
      </c>
      <c r="AD1146" t="s">
        <v>146</v>
      </c>
      <c r="AE1146" t="s">
        <v>50</v>
      </c>
      <c r="AF1146" t="s">
        <v>90</v>
      </c>
      <c r="AG1146" t="s">
        <v>50</v>
      </c>
      <c r="AH1146" t="s">
        <v>156</v>
      </c>
      <c r="AI1146" t="s">
        <v>156</v>
      </c>
      <c r="AJ1146" t="s">
        <v>91</v>
      </c>
    </row>
    <row r="1147" spans="1:36" x14ac:dyDescent="0.25">
      <c r="A1147" s="3">
        <v>43994</v>
      </c>
      <c r="B1147" t="s">
        <v>66</v>
      </c>
      <c r="C1147">
        <v>2016</v>
      </c>
      <c r="D1147" t="s">
        <v>110</v>
      </c>
      <c r="E1147" t="s">
        <v>244</v>
      </c>
      <c r="F1147" t="s">
        <v>38</v>
      </c>
      <c r="G1147" t="s">
        <v>39</v>
      </c>
      <c r="H1147">
        <v>2</v>
      </c>
      <c r="I1147" t="s">
        <v>54</v>
      </c>
      <c r="J1147">
        <v>2017</v>
      </c>
      <c r="K1147" t="s">
        <v>50</v>
      </c>
      <c r="L1147" t="s">
        <v>55</v>
      </c>
      <c r="M1147" t="s">
        <v>111</v>
      </c>
      <c r="N1147" t="s">
        <v>41</v>
      </c>
      <c r="O1147" t="s">
        <v>1505</v>
      </c>
      <c r="P1147" t="s">
        <v>57</v>
      </c>
      <c r="Q1147" t="s">
        <v>70</v>
      </c>
      <c r="R1147" t="s">
        <v>55</v>
      </c>
      <c r="S1147" t="s">
        <v>111</v>
      </c>
      <c r="T1147" t="s">
        <v>41</v>
      </c>
      <c r="U1147" t="s">
        <v>1505</v>
      </c>
      <c r="V1147" t="s">
        <v>57</v>
      </c>
      <c r="W1147" t="s">
        <v>70</v>
      </c>
      <c r="X1147" t="s">
        <v>274</v>
      </c>
      <c r="Y1147" t="s">
        <v>123</v>
      </c>
      <c r="Z1147" t="s">
        <v>41</v>
      </c>
      <c r="AA1147" t="s">
        <v>47</v>
      </c>
      <c r="AB1147">
        <v>10</v>
      </c>
      <c r="AC1147" t="s">
        <v>195</v>
      </c>
      <c r="AD1147" t="s">
        <v>89</v>
      </c>
      <c r="AE1147" t="s">
        <v>50</v>
      </c>
      <c r="AF1147" t="s">
        <v>90</v>
      </c>
      <c r="AG1147" t="s">
        <v>50</v>
      </c>
      <c r="AH1147" t="s">
        <v>64</v>
      </c>
      <c r="AI1147" t="s">
        <v>156</v>
      </c>
      <c r="AJ1147" t="s">
        <v>91</v>
      </c>
    </row>
    <row r="1148" spans="1:36" x14ac:dyDescent="0.25">
      <c r="A1148" s="3">
        <v>43995</v>
      </c>
      <c r="B1148" t="s">
        <v>66</v>
      </c>
      <c r="C1148">
        <v>2015</v>
      </c>
      <c r="D1148" t="s">
        <v>237</v>
      </c>
      <c r="E1148" t="s">
        <v>667</v>
      </c>
      <c r="F1148" t="s">
        <v>102</v>
      </c>
      <c r="G1148" t="s">
        <v>88</v>
      </c>
      <c r="H1148">
        <v>2</v>
      </c>
      <c r="I1148" t="s">
        <v>54</v>
      </c>
      <c r="J1148">
        <v>2016</v>
      </c>
      <c r="K1148" t="s">
        <v>50</v>
      </c>
      <c r="L1148" t="s">
        <v>142</v>
      </c>
      <c r="M1148" t="s">
        <v>197</v>
      </c>
      <c r="N1148" t="s">
        <v>88</v>
      </c>
      <c r="O1148" t="s">
        <v>1504</v>
      </c>
      <c r="P1148" t="s">
        <v>42</v>
      </c>
      <c r="Q1148" t="s">
        <v>132</v>
      </c>
      <c r="R1148" t="s">
        <v>55</v>
      </c>
      <c r="S1148" t="s">
        <v>119</v>
      </c>
      <c r="T1148" t="s">
        <v>171</v>
      </c>
      <c r="U1148" t="s">
        <v>1506</v>
      </c>
      <c r="V1148" t="s">
        <v>57</v>
      </c>
      <c r="W1148" t="s">
        <v>132</v>
      </c>
      <c r="X1148" t="s">
        <v>1442</v>
      </c>
      <c r="Y1148" t="s">
        <v>112</v>
      </c>
      <c r="Z1148" t="s">
        <v>124</v>
      </c>
      <c r="AA1148" t="s">
        <v>47</v>
      </c>
      <c r="AB1148">
        <v>8</v>
      </c>
      <c r="AC1148" t="s">
        <v>48</v>
      </c>
      <c r="AD1148" t="s">
        <v>89</v>
      </c>
      <c r="AE1148" t="s">
        <v>50</v>
      </c>
      <c r="AF1148" t="s">
        <v>90</v>
      </c>
      <c r="AG1148" t="s">
        <v>50</v>
      </c>
      <c r="AH1148" t="s">
        <v>64</v>
      </c>
      <c r="AI1148" t="s">
        <v>64</v>
      </c>
      <c r="AJ1148" t="s">
        <v>385</v>
      </c>
    </row>
    <row r="1149" spans="1:36" x14ac:dyDescent="0.25">
      <c r="A1149" s="3">
        <v>43996</v>
      </c>
      <c r="B1149" t="s">
        <v>66</v>
      </c>
      <c r="C1149">
        <v>2013</v>
      </c>
      <c r="D1149" t="s">
        <v>1337</v>
      </c>
      <c r="E1149" t="s">
        <v>244</v>
      </c>
      <c r="F1149" t="s">
        <v>38</v>
      </c>
      <c r="G1149" t="s">
        <v>39</v>
      </c>
      <c r="H1149">
        <v>3</v>
      </c>
      <c r="I1149" t="s">
        <v>54</v>
      </c>
      <c r="J1149">
        <v>2014</v>
      </c>
      <c r="K1149" t="s">
        <v>50</v>
      </c>
      <c r="L1149" t="s">
        <v>151</v>
      </c>
      <c r="M1149" t="s">
        <v>177</v>
      </c>
      <c r="N1149" t="s">
        <v>171</v>
      </c>
      <c r="O1149" t="s">
        <v>1504</v>
      </c>
      <c r="P1149" t="s">
        <v>57</v>
      </c>
      <c r="Q1149" t="s">
        <v>43</v>
      </c>
      <c r="R1149" t="s">
        <v>151</v>
      </c>
      <c r="S1149" t="s">
        <v>177</v>
      </c>
      <c r="T1149" t="s">
        <v>171</v>
      </c>
      <c r="U1149" t="s">
        <v>1506</v>
      </c>
      <c r="V1149" t="s">
        <v>57</v>
      </c>
      <c r="W1149" t="s">
        <v>43</v>
      </c>
      <c r="X1149" t="s">
        <v>1443</v>
      </c>
      <c r="Y1149" t="s">
        <v>112</v>
      </c>
      <c r="Z1149" t="s">
        <v>171</v>
      </c>
      <c r="AA1149" t="s">
        <v>47</v>
      </c>
      <c r="AB1149">
        <v>9</v>
      </c>
      <c r="AC1149" t="s">
        <v>71</v>
      </c>
      <c r="AD1149" t="s">
        <v>89</v>
      </c>
      <c r="AE1149" t="s">
        <v>50</v>
      </c>
      <c r="AF1149" t="s">
        <v>235</v>
      </c>
      <c r="AG1149" t="s">
        <v>51</v>
      </c>
      <c r="AH1149" t="s">
        <v>156</v>
      </c>
      <c r="AI1149" t="s">
        <v>156</v>
      </c>
      <c r="AJ1149" t="s">
        <v>154</v>
      </c>
    </row>
    <row r="1150" spans="1:36" x14ac:dyDescent="0.25">
      <c r="A1150" s="3">
        <v>43997</v>
      </c>
      <c r="B1150" t="s">
        <v>66</v>
      </c>
      <c r="C1150">
        <v>2016</v>
      </c>
      <c r="D1150" t="s">
        <v>211</v>
      </c>
      <c r="E1150" t="s">
        <v>130</v>
      </c>
      <c r="F1150" t="s">
        <v>38</v>
      </c>
      <c r="G1150" t="s">
        <v>117</v>
      </c>
      <c r="H1150">
        <v>2</v>
      </c>
      <c r="I1150" t="s">
        <v>118</v>
      </c>
      <c r="J1150">
        <v>2018</v>
      </c>
      <c r="K1150" t="s">
        <v>894</v>
      </c>
      <c r="L1150" t="s">
        <v>55</v>
      </c>
      <c r="M1150" t="s">
        <v>177</v>
      </c>
      <c r="N1150" t="s">
        <v>171</v>
      </c>
      <c r="O1150" t="s">
        <v>1504</v>
      </c>
      <c r="P1150" t="s">
        <v>57</v>
      </c>
      <c r="Q1150" t="s">
        <v>164</v>
      </c>
      <c r="R1150" t="s">
        <v>55</v>
      </c>
      <c r="S1150" t="s">
        <v>177</v>
      </c>
      <c r="T1150" t="s">
        <v>171</v>
      </c>
      <c r="U1150" t="s">
        <v>1506</v>
      </c>
      <c r="V1150" t="s">
        <v>57</v>
      </c>
      <c r="W1150" t="s">
        <v>164</v>
      </c>
      <c r="X1150" t="s">
        <v>1444</v>
      </c>
      <c r="Y1150" t="s">
        <v>112</v>
      </c>
      <c r="Z1150" t="s">
        <v>171</v>
      </c>
      <c r="AA1150" t="s">
        <v>47</v>
      </c>
      <c r="AB1150">
        <v>9</v>
      </c>
      <c r="AC1150" t="s">
        <v>71</v>
      </c>
      <c r="AD1150" t="s">
        <v>49</v>
      </c>
      <c r="AE1150" t="s">
        <v>50</v>
      </c>
      <c r="AF1150" t="s">
        <v>235</v>
      </c>
      <c r="AG1150" t="s">
        <v>62</v>
      </c>
      <c r="AH1150" t="s">
        <v>64</v>
      </c>
      <c r="AI1150" t="s">
        <v>156</v>
      </c>
      <c r="AJ1150" t="s">
        <v>345</v>
      </c>
    </row>
    <row r="1151" spans="1:36" x14ac:dyDescent="0.25">
      <c r="A1151" s="3">
        <v>43998</v>
      </c>
      <c r="B1151" t="s">
        <v>66</v>
      </c>
      <c r="C1151">
        <v>2016</v>
      </c>
      <c r="D1151" t="s">
        <v>1122</v>
      </c>
      <c r="E1151" t="s">
        <v>130</v>
      </c>
      <c r="F1151" t="s">
        <v>38</v>
      </c>
      <c r="G1151" t="s">
        <v>39</v>
      </c>
      <c r="H1151">
        <v>2</v>
      </c>
      <c r="I1151" t="s">
        <v>54</v>
      </c>
      <c r="J1151">
        <v>2016</v>
      </c>
      <c r="K1151" t="s">
        <v>50</v>
      </c>
      <c r="L1151" t="s">
        <v>55</v>
      </c>
      <c r="M1151" t="s">
        <v>177</v>
      </c>
      <c r="N1151" t="s">
        <v>171</v>
      </c>
      <c r="O1151" t="s">
        <v>1506</v>
      </c>
      <c r="P1151" t="s">
        <v>57</v>
      </c>
      <c r="Q1151" t="s">
        <v>43</v>
      </c>
      <c r="R1151" t="s">
        <v>55</v>
      </c>
      <c r="S1151" t="s">
        <v>177</v>
      </c>
      <c r="T1151" t="s">
        <v>171</v>
      </c>
      <c r="U1151" t="s">
        <v>1505</v>
      </c>
      <c r="V1151" t="s">
        <v>57</v>
      </c>
      <c r="W1151" t="s">
        <v>43</v>
      </c>
      <c r="X1151" t="s">
        <v>1445</v>
      </c>
      <c r="Y1151" t="s">
        <v>105</v>
      </c>
      <c r="Z1151" t="s">
        <v>163</v>
      </c>
      <c r="AA1151" t="s">
        <v>47</v>
      </c>
      <c r="AB1151">
        <v>10</v>
      </c>
      <c r="AC1151" t="s">
        <v>71</v>
      </c>
      <c r="AD1151" t="s">
        <v>89</v>
      </c>
      <c r="AE1151" t="s">
        <v>50</v>
      </c>
      <c r="AF1151" t="s">
        <v>565</v>
      </c>
      <c r="AG1151" t="s">
        <v>62</v>
      </c>
      <c r="AH1151" t="s">
        <v>156</v>
      </c>
      <c r="AI1151" t="s">
        <v>156</v>
      </c>
      <c r="AJ1151" t="s">
        <v>345</v>
      </c>
    </row>
    <row r="1152" spans="1:36" x14ac:dyDescent="0.25">
      <c r="A1152" s="3">
        <v>43999</v>
      </c>
      <c r="B1152" t="s">
        <v>66</v>
      </c>
      <c r="C1152">
        <v>2014</v>
      </c>
      <c r="D1152" t="s">
        <v>127</v>
      </c>
      <c r="E1152" t="s">
        <v>81</v>
      </c>
      <c r="F1152" t="s">
        <v>38</v>
      </c>
      <c r="G1152" t="s">
        <v>39</v>
      </c>
      <c r="H1152">
        <v>2</v>
      </c>
      <c r="I1152" t="s">
        <v>54</v>
      </c>
      <c r="J1152">
        <v>2015</v>
      </c>
      <c r="K1152" t="s">
        <v>50</v>
      </c>
      <c r="L1152" t="s">
        <v>151</v>
      </c>
      <c r="M1152" t="s">
        <v>177</v>
      </c>
      <c r="N1152" t="s">
        <v>171</v>
      </c>
      <c r="O1152" t="s">
        <v>1505</v>
      </c>
      <c r="P1152" t="s">
        <v>57</v>
      </c>
      <c r="Q1152" t="s">
        <v>70</v>
      </c>
      <c r="R1152" t="s">
        <v>55</v>
      </c>
      <c r="S1152" t="s">
        <v>177</v>
      </c>
      <c r="T1152" t="s">
        <v>171</v>
      </c>
      <c r="U1152" t="s">
        <v>1506</v>
      </c>
      <c r="V1152" t="s">
        <v>42</v>
      </c>
      <c r="W1152" t="s">
        <v>43</v>
      </c>
      <c r="X1152" t="s">
        <v>1446</v>
      </c>
      <c r="Y1152" t="s">
        <v>105</v>
      </c>
      <c r="Z1152" t="s">
        <v>215</v>
      </c>
      <c r="AA1152" t="s">
        <v>47</v>
      </c>
      <c r="AB1152">
        <v>9</v>
      </c>
      <c r="AC1152" t="s">
        <v>195</v>
      </c>
      <c r="AD1152" t="s">
        <v>89</v>
      </c>
      <c r="AE1152" t="s">
        <v>307</v>
      </c>
      <c r="AF1152" t="s">
        <v>90</v>
      </c>
      <c r="AG1152" t="s">
        <v>62</v>
      </c>
      <c r="AH1152" t="s">
        <v>156</v>
      </c>
      <c r="AI1152" t="s">
        <v>156</v>
      </c>
      <c r="AJ1152" t="s">
        <v>345</v>
      </c>
    </row>
    <row r="1153" spans="1:36" x14ac:dyDescent="0.25">
      <c r="A1153" s="3">
        <v>44000</v>
      </c>
      <c r="B1153" t="s">
        <v>35</v>
      </c>
      <c r="C1153">
        <v>2013</v>
      </c>
      <c r="D1153" t="s">
        <v>67</v>
      </c>
      <c r="E1153" t="s">
        <v>291</v>
      </c>
      <c r="F1153" t="s">
        <v>38</v>
      </c>
      <c r="G1153" t="s">
        <v>88</v>
      </c>
      <c r="H1153">
        <v>10</v>
      </c>
      <c r="I1153" t="s">
        <v>54</v>
      </c>
      <c r="J1153">
        <v>2014</v>
      </c>
      <c r="K1153" t="s">
        <v>50</v>
      </c>
      <c r="L1153" t="s">
        <v>55</v>
      </c>
      <c r="M1153" t="s">
        <v>143</v>
      </c>
      <c r="N1153" t="s">
        <v>41</v>
      </c>
      <c r="O1153" t="s">
        <v>1504</v>
      </c>
      <c r="P1153" t="s">
        <v>42</v>
      </c>
      <c r="Q1153" t="s">
        <v>70</v>
      </c>
      <c r="R1153" t="s">
        <v>142</v>
      </c>
      <c r="S1153" t="s">
        <v>177</v>
      </c>
      <c r="T1153" t="s">
        <v>171</v>
      </c>
      <c r="U1153" t="s">
        <v>1506</v>
      </c>
      <c r="V1153" t="s">
        <v>84</v>
      </c>
      <c r="W1153" t="s">
        <v>43</v>
      </c>
      <c r="X1153" t="s">
        <v>1447</v>
      </c>
      <c r="Y1153" t="s">
        <v>112</v>
      </c>
      <c r="Z1153" t="s">
        <v>174</v>
      </c>
      <c r="AA1153" t="s">
        <v>47</v>
      </c>
      <c r="AB1153">
        <v>10</v>
      </c>
      <c r="AC1153" t="s">
        <v>1448</v>
      </c>
      <c r="AD1153" t="s">
        <v>89</v>
      </c>
      <c r="AE1153" t="s">
        <v>50</v>
      </c>
      <c r="AF1153" t="s">
        <v>90</v>
      </c>
      <c r="AG1153" t="s">
        <v>62</v>
      </c>
      <c r="AH1153" t="s">
        <v>156</v>
      </c>
      <c r="AI1153" t="s">
        <v>156</v>
      </c>
      <c r="AJ1153" t="s">
        <v>345</v>
      </c>
    </row>
    <row r="1154" spans="1:36" x14ac:dyDescent="0.25">
      <c r="A1154" s="3">
        <v>44001</v>
      </c>
      <c r="B1154" t="s">
        <v>35</v>
      </c>
      <c r="C1154">
        <v>2015</v>
      </c>
      <c r="D1154" t="s">
        <v>254</v>
      </c>
      <c r="E1154" t="s">
        <v>439</v>
      </c>
      <c r="F1154" t="s">
        <v>38</v>
      </c>
      <c r="G1154" t="s">
        <v>39</v>
      </c>
      <c r="H1154">
        <v>2</v>
      </c>
      <c r="I1154" t="s">
        <v>50</v>
      </c>
      <c r="J1154">
        <v>2016</v>
      </c>
      <c r="K1154" t="s">
        <v>50</v>
      </c>
      <c r="L1154" t="s">
        <v>55</v>
      </c>
      <c r="M1154" t="s">
        <v>177</v>
      </c>
      <c r="N1154" t="s">
        <v>171</v>
      </c>
      <c r="O1154" t="s">
        <v>1504</v>
      </c>
      <c r="P1154" t="s">
        <v>42</v>
      </c>
      <c r="Q1154" t="s">
        <v>70</v>
      </c>
      <c r="R1154" t="s">
        <v>142</v>
      </c>
      <c r="S1154" t="s">
        <v>177</v>
      </c>
      <c r="T1154" t="s">
        <v>171</v>
      </c>
      <c r="U1154" t="s">
        <v>1506</v>
      </c>
      <c r="V1154" t="s">
        <v>42</v>
      </c>
      <c r="W1154" t="s">
        <v>43</v>
      </c>
      <c r="X1154" t="s">
        <v>505</v>
      </c>
      <c r="Y1154" t="s">
        <v>105</v>
      </c>
      <c r="Z1154" t="s">
        <v>215</v>
      </c>
      <c r="AA1154" t="s">
        <v>47</v>
      </c>
      <c r="AB1154">
        <v>9</v>
      </c>
      <c r="AC1154" t="s">
        <v>195</v>
      </c>
      <c r="AD1154" t="s">
        <v>89</v>
      </c>
      <c r="AE1154" t="s">
        <v>50</v>
      </c>
      <c r="AF1154" t="s">
        <v>90</v>
      </c>
      <c r="AG1154" t="s">
        <v>62</v>
      </c>
      <c r="AH1154" t="s">
        <v>156</v>
      </c>
      <c r="AI1154" t="s">
        <v>156</v>
      </c>
      <c r="AJ1154" t="s">
        <v>345</v>
      </c>
    </row>
    <row r="1155" spans="1:36" x14ac:dyDescent="0.25">
      <c r="A1155" s="3">
        <v>44002</v>
      </c>
      <c r="B1155" t="s">
        <v>66</v>
      </c>
      <c r="C1155">
        <v>2015</v>
      </c>
      <c r="D1155" t="s">
        <v>280</v>
      </c>
      <c r="E1155" t="s">
        <v>37</v>
      </c>
      <c r="F1155" t="s">
        <v>38</v>
      </c>
      <c r="G1155" t="s">
        <v>39</v>
      </c>
      <c r="H1155">
        <v>2</v>
      </c>
      <c r="I1155" t="s">
        <v>54</v>
      </c>
      <c r="J1155">
        <v>2016</v>
      </c>
      <c r="K1155" t="s">
        <v>50</v>
      </c>
      <c r="L1155" t="s">
        <v>55</v>
      </c>
      <c r="M1155" t="s">
        <v>177</v>
      </c>
      <c r="N1155" t="s">
        <v>171</v>
      </c>
      <c r="O1155" t="s">
        <v>1506</v>
      </c>
      <c r="P1155" t="s">
        <v>57</v>
      </c>
      <c r="Q1155" t="s">
        <v>132</v>
      </c>
      <c r="R1155" t="s">
        <v>142</v>
      </c>
      <c r="S1155" t="s">
        <v>177</v>
      </c>
      <c r="T1155" t="s">
        <v>171</v>
      </c>
      <c r="U1155" t="s">
        <v>1506</v>
      </c>
      <c r="V1155" t="s">
        <v>57</v>
      </c>
      <c r="W1155" t="s">
        <v>164</v>
      </c>
      <c r="X1155" t="s">
        <v>574</v>
      </c>
      <c r="Y1155" t="s">
        <v>123</v>
      </c>
      <c r="Z1155" t="s">
        <v>273</v>
      </c>
      <c r="AA1155" t="s">
        <v>47</v>
      </c>
      <c r="AB1155">
        <v>9</v>
      </c>
      <c r="AC1155" t="s">
        <v>60</v>
      </c>
      <c r="AD1155" t="s">
        <v>89</v>
      </c>
      <c r="AE1155" t="s">
        <v>50</v>
      </c>
      <c r="AF1155" t="s">
        <v>90</v>
      </c>
      <c r="AG1155" t="s">
        <v>50</v>
      </c>
      <c r="AH1155" t="s">
        <v>156</v>
      </c>
      <c r="AI1155" t="s">
        <v>156</v>
      </c>
      <c r="AJ1155" t="s">
        <v>385</v>
      </c>
    </row>
    <row r="1156" spans="1:36" x14ac:dyDescent="0.25">
      <c r="A1156" s="3">
        <v>44003</v>
      </c>
      <c r="B1156" t="s">
        <v>66</v>
      </c>
      <c r="C1156">
        <v>2013</v>
      </c>
      <c r="D1156" t="s">
        <v>611</v>
      </c>
      <c r="E1156" t="s">
        <v>244</v>
      </c>
      <c r="F1156" t="s">
        <v>38</v>
      </c>
      <c r="G1156" t="s">
        <v>39</v>
      </c>
      <c r="H1156">
        <v>4</v>
      </c>
      <c r="I1156" t="s">
        <v>54</v>
      </c>
      <c r="J1156">
        <v>2014</v>
      </c>
      <c r="K1156" t="s">
        <v>50</v>
      </c>
      <c r="L1156" t="s">
        <v>55</v>
      </c>
      <c r="M1156" t="s">
        <v>162</v>
      </c>
      <c r="N1156" t="s">
        <v>250</v>
      </c>
      <c r="O1156" t="s">
        <v>1505</v>
      </c>
      <c r="P1156" t="s">
        <v>57</v>
      </c>
      <c r="Q1156" t="s">
        <v>153</v>
      </c>
      <c r="R1156" t="s">
        <v>142</v>
      </c>
      <c r="S1156" t="s">
        <v>177</v>
      </c>
      <c r="T1156" t="s">
        <v>273</v>
      </c>
      <c r="U1156" t="s">
        <v>1506</v>
      </c>
      <c r="V1156" t="s">
        <v>57</v>
      </c>
      <c r="W1156" t="s">
        <v>164</v>
      </c>
      <c r="X1156" t="s">
        <v>1449</v>
      </c>
      <c r="Y1156" t="s">
        <v>105</v>
      </c>
      <c r="Z1156" t="s">
        <v>113</v>
      </c>
      <c r="AA1156" t="s">
        <v>47</v>
      </c>
      <c r="AB1156">
        <v>9</v>
      </c>
      <c r="AC1156" t="s">
        <v>71</v>
      </c>
      <c r="AD1156" t="s">
        <v>49</v>
      </c>
      <c r="AE1156" t="s">
        <v>50</v>
      </c>
      <c r="AF1156" t="s">
        <v>100</v>
      </c>
      <c r="AG1156" t="s">
        <v>51</v>
      </c>
      <c r="AH1156" t="s">
        <v>156</v>
      </c>
      <c r="AI1156" t="s">
        <v>156</v>
      </c>
      <c r="AJ1156" t="s">
        <v>126</v>
      </c>
    </row>
    <row r="1157" spans="1:36" x14ac:dyDescent="0.25">
      <c r="A1157" s="3">
        <v>44004</v>
      </c>
      <c r="B1157" t="s">
        <v>35</v>
      </c>
      <c r="C1157">
        <v>2015</v>
      </c>
      <c r="D1157" t="s">
        <v>260</v>
      </c>
      <c r="E1157" t="s">
        <v>81</v>
      </c>
      <c r="F1157" t="s">
        <v>38</v>
      </c>
      <c r="G1157" t="s">
        <v>39</v>
      </c>
      <c r="H1157">
        <v>2</v>
      </c>
      <c r="I1157" t="s">
        <v>54</v>
      </c>
      <c r="J1157">
        <v>2017</v>
      </c>
      <c r="K1157" t="s">
        <v>50</v>
      </c>
      <c r="L1157" t="s">
        <v>55</v>
      </c>
      <c r="M1157" t="s">
        <v>177</v>
      </c>
      <c r="N1157" t="s">
        <v>171</v>
      </c>
      <c r="O1157" t="s">
        <v>1504</v>
      </c>
      <c r="P1157" t="s">
        <v>42</v>
      </c>
      <c r="Q1157" t="s">
        <v>132</v>
      </c>
      <c r="R1157" t="s">
        <v>55</v>
      </c>
      <c r="S1157" t="s">
        <v>258</v>
      </c>
      <c r="T1157" t="s">
        <v>113</v>
      </c>
      <c r="U1157" t="s">
        <v>1505</v>
      </c>
      <c r="V1157" t="s">
        <v>42</v>
      </c>
      <c r="W1157" t="s">
        <v>132</v>
      </c>
      <c r="X1157" t="s">
        <v>865</v>
      </c>
      <c r="Y1157" t="s">
        <v>112</v>
      </c>
      <c r="Z1157" t="s">
        <v>144</v>
      </c>
      <c r="AA1157" t="s">
        <v>47</v>
      </c>
      <c r="AB1157">
        <v>9</v>
      </c>
      <c r="AC1157" t="s">
        <v>106</v>
      </c>
      <c r="AD1157" t="s">
        <v>146</v>
      </c>
      <c r="AE1157" t="s">
        <v>50</v>
      </c>
      <c r="AF1157" t="s">
        <v>90</v>
      </c>
      <c r="AG1157" t="s">
        <v>50</v>
      </c>
      <c r="AH1157" t="s">
        <v>74</v>
      </c>
      <c r="AI1157" t="s">
        <v>64</v>
      </c>
      <c r="AJ1157" t="s">
        <v>160</v>
      </c>
    </row>
    <row r="1158" spans="1:36" x14ac:dyDescent="0.25">
      <c r="A1158" s="3">
        <v>44005</v>
      </c>
      <c r="B1158" t="s">
        <v>66</v>
      </c>
      <c r="C1158">
        <v>2014</v>
      </c>
      <c r="D1158" t="s">
        <v>481</v>
      </c>
      <c r="E1158" t="s">
        <v>204</v>
      </c>
      <c r="F1158" t="s">
        <v>38</v>
      </c>
      <c r="G1158" t="s">
        <v>88</v>
      </c>
      <c r="H1158">
        <v>3</v>
      </c>
      <c r="I1158" t="s">
        <v>54</v>
      </c>
      <c r="J1158">
        <v>2015</v>
      </c>
      <c r="K1158" t="s">
        <v>54</v>
      </c>
      <c r="L1158" t="s">
        <v>55</v>
      </c>
      <c r="M1158" t="s">
        <v>162</v>
      </c>
      <c r="N1158" t="s">
        <v>121</v>
      </c>
      <c r="O1158" t="s">
        <v>1506</v>
      </c>
      <c r="P1158" t="s">
        <v>57</v>
      </c>
      <c r="Q1158" t="s">
        <v>164</v>
      </c>
      <c r="R1158" t="s">
        <v>55</v>
      </c>
      <c r="S1158" t="s">
        <v>143</v>
      </c>
      <c r="T1158" t="s">
        <v>250</v>
      </c>
      <c r="U1158" t="s">
        <v>1504</v>
      </c>
      <c r="V1158" t="s">
        <v>84</v>
      </c>
      <c r="W1158" t="s">
        <v>70</v>
      </c>
      <c r="X1158" t="s">
        <v>1450</v>
      </c>
      <c r="Y1158" t="s">
        <v>1451</v>
      </c>
      <c r="Z1158" t="s">
        <v>250</v>
      </c>
      <c r="AA1158" t="s">
        <v>47</v>
      </c>
      <c r="AB1158">
        <v>8</v>
      </c>
      <c r="AC1158" t="s">
        <v>48</v>
      </c>
      <c r="AD1158" t="s">
        <v>242</v>
      </c>
      <c r="AE1158" t="s">
        <v>50</v>
      </c>
      <c r="AF1158" t="s">
        <v>235</v>
      </c>
      <c r="AG1158" t="s">
        <v>50</v>
      </c>
      <c r="AH1158" t="s">
        <v>64</v>
      </c>
      <c r="AI1158" t="s">
        <v>64</v>
      </c>
      <c r="AJ1158" t="s">
        <v>199</v>
      </c>
    </row>
    <row r="1159" spans="1:36" x14ac:dyDescent="0.25">
      <c r="A1159" s="3">
        <v>44006</v>
      </c>
      <c r="B1159" t="s">
        <v>35</v>
      </c>
      <c r="C1159">
        <v>2013</v>
      </c>
      <c r="D1159" t="s">
        <v>36</v>
      </c>
      <c r="E1159" t="s">
        <v>128</v>
      </c>
      <c r="F1159" t="s">
        <v>78</v>
      </c>
      <c r="G1159" t="s">
        <v>39</v>
      </c>
      <c r="H1159">
        <v>2</v>
      </c>
      <c r="I1159" t="s">
        <v>54</v>
      </c>
      <c r="J1159">
        <v>2014</v>
      </c>
      <c r="K1159" t="s">
        <v>50</v>
      </c>
      <c r="L1159" t="s">
        <v>55</v>
      </c>
      <c r="M1159" t="s">
        <v>239</v>
      </c>
      <c r="N1159" t="s">
        <v>273</v>
      </c>
      <c r="O1159" t="s">
        <v>1507</v>
      </c>
      <c r="P1159" t="s">
        <v>57</v>
      </c>
      <c r="Q1159" t="s">
        <v>216</v>
      </c>
      <c r="R1159" t="s">
        <v>142</v>
      </c>
      <c r="S1159" t="s">
        <v>239</v>
      </c>
      <c r="T1159" t="s">
        <v>273</v>
      </c>
      <c r="U1159" t="s">
        <v>1503</v>
      </c>
      <c r="V1159" t="s">
        <v>57</v>
      </c>
      <c r="W1159" t="s">
        <v>153</v>
      </c>
      <c r="X1159" t="s">
        <v>574</v>
      </c>
      <c r="Y1159" t="s">
        <v>105</v>
      </c>
      <c r="Z1159" t="s">
        <v>273</v>
      </c>
      <c r="AA1159" t="s">
        <v>47</v>
      </c>
      <c r="AB1159">
        <v>4</v>
      </c>
      <c r="AC1159" t="s">
        <v>195</v>
      </c>
      <c r="AD1159" t="s">
        <v>146</v>
      </c>
      <c r="AE1159" t="s">
        <v>50</v>
      </c>
      <c r="AF1159" t="s">
        <v>90</v>
      </c>
      <c r="AG1159" t="s">
        <v>51</v>
      </c>
      <c r="AH1159" t="s">
        <v>156</v>
      </c>
      <c r="AI1159" t="s">
        <v>156</v>
      </c>
      <c r="AJ1159" t="s">
        <v>345</v>
      </c>
    </row>
    <row r="1160" spans="1:36" x14ac:dyDescent="0.25">
      <c r="A1160" s="3">
        <v>44007</v>
      </c>
      <c r="B1160" t="s">
        <v>35</v>
      </c>
      <c r="C1160">
        <v>2014</v>
      </c>
      <c r="D1160" t="s">
        <v>263</v>
      </c>
      <c r="E1160" t="s">
        <v>37</v>
      </c>
      <c r="F1160" t="s">
        <v>38</v>
      </c>
      <c r="G1160" t="s">
        <v>39</v>
      </c>
      <c r="H1160">
        <v>2</v>
      </c>
      <c r="I1160" t="s">
        <v>54</v>
      </c>
      <c r="J1160">
        <v>2015</v>
      </c>
      <c r="K1160" t="s">
        <v>50</v>
      </c>
      <c r="L1160" t="s">
        <v>55</v>
      </c>
      <c r="M1160" t="s">
        <v>177</v>
      </c>
      <c r="N1160" t="s">
        <v>171</v>
      </c>
      <c r="O1160" t="s">
        <v>1506</v>
      </c>
      <c r="P1160" t="s">
        <v>57</v>
      </c>
      <c r="Q1160" t="s">
        <v>164</v>
      </c>
      <c r="R1160" t="s">
        <v>55</v>
      </c>
      <c r="S1160" t="s">
        <v>232</v>
      </c>
      <c r="T1160" t="s">
        <v>273</v>
      </c>
      <c r="U1160" t="s">
        <v>1505</v>
      </c>
      <c r="V1160" t="s">
        <v>57</v>
      </c>
      <c r="W1160" t="s">
        <v>153</v>
      </c>
      <c r="X1160" t="s">
        <v>1452</v>
      </c>
      <c r="Y1160" t="s">
        <v>123</v>
      </c>
      <c r="Z1160" t="s">
        <v>273</v>
      </c>
      <c r="AA1160" t="s">
        <v>47</v>
      </c>
      <c r="AB1160">
        <v>8</v>
      </c>
      <c r="AC1160" t="s">
        <v>71</v>
      </c>
      <c r="AD1160" t="s">
        <v>242</v>
      </c>
      <c r="AE1160" t="s">
        <v>50</v>
      </c>
      <c r="AF1160" t="s">
        <v>90</v>
      </c>
      <c r="AG1160" t="s">
        <v>62</v>
      </c>
      <c r="AH1160" t="s">
        <v>64</v>
      </c>
      <c r="AI1160" t="s">
        <v>156</v>
      </c>
      <c r="AJ1160" t="s">
        <v>302</v>
      </c>
    </row>
    <row r="1161" spans="1:36" x14ac:dyDescent="0.25">
      <c r="A1161" s="3">
        <v>44008</v>
      </c>
      <c r="B1161" t="s">
        <v>66</v>
      </c>
      <c r="C1161">
        <v>2017</v>
      </c>
      <c r="D1161" t="s">
        <v>196</v>
      </c>
      <c r="E1161" t="s">
        <v>402</v>
      </c>
      <c r="F1161" t="s">
        <v>170</v>
      </c>
      <c r="G1161" t="s">
        <v>88</v>
      </c>
      <c r="H1161">
        <v>2</v>
      </c>
      <c r="I1161" t="s">
        <v>50</v>
      </c>
      <c r="J1161">
        <v>2018</v>
      </c>
      <c r="K1161" t="s">
        <v>50</v>
      </c>
      <c r="L1161" t="s">
        <v>55</v>
      </c>
      <c r="M1161" t="s">
        <v>357</v>
      </c>
      <c r="N1161" t="s">
        <v>198</v>
      </c>
      <c r="O1161" t="s">
        <v>1506</v>
      </c>
      <c r="P1161" t="s">
        <v>42</v>
      </c>
      <c r="Q1161" t="s">
        <v>132</v>
      </c>
      <c r="R1161" t="s">
        <v>55</v>
      </c>
      <c r="S1161" t="s">
        <v>357</v>
      </c>
      <c r="T1161" t="s">
        <v>198</v>
      </c>
      <c r="U1161" t="s">
        <v>1506</v>
      </c>
      <c r="V1161" t="s">
        <v>42</v>
      </c>
      <c r="W1161" t="s">
        <v>132</v>
      </c>
      <c r="X1161" t="s">
        <v>540</v>
      </c>
      <c r="Y1161" t="s">
        <v>112</v>
      </c>
      <c r="Z1161" t="s">
        <v>215</v>
      </c>
      <c r="AA1161" t="s">
        <v>47</v>
      </c>
      <c r="AB1161">
        <v>8</v>
      </c>
      <c r="AC1161" t="s">
        <v>60</v>
      </c>
      <c r="AD1161" t="s">
        <v>89</v>
      </c>
      <c r="AE1161" t="s">
        <v>50</v>
      </c>
      <c r="AF1161" t="s">
        <v>90</v>
      </c>
      <c r="AG1161" t="s">
        <v>62</v>
      </c>
      <c r="AH1161" t="s">
        <v>64</v>
      </c>
      <c r="AI1161" t="s">
        <v>156</v>
      </c>
      <c r="AJ1161" t="s">
        <v>345</v>
      </c>
    </row>
    <row r="1162" spans="1:36" x14ac:dyDescent="0.25">
      <c r="A1162" s="3">
        <v>44009</v>
      </c>
      <c r="B1162" t="s">
        <v>66</v>
      </c>
      <c r="C1162">
        <v>2014</v>
      </c>
      <c r="D1162" t="s">
        <v>135</v>
      </c>
      <c r="E1162" t="s">
        <v>157</v>
      </c>
      <c r="F1162" t="s">
        <v>38</v>
      </c>
      <c r="G1162" t="s">
        <v>39</v>
      </c>
      <c r="H1162">
        <v>2</v>
      </c>
      <c r="I1162" t="s">
        <v>54</v>
      </c>
      <c r="J1162">
        <v>2016</v>
      </c>
      <c r="K1162" t="s">
        <v>50</v>
      </c>
      <c r="L1162" t="s">
        <v>142</v>
      </c>
      <c r="M1162" t="s">
        <v>228</v>
      </c>
      <c r="N1162" t="s">
        <v>86</v>
      </c>
      <c r="O1162" t="s">
        <v>1505</v>
      </c>
      <c r="P1162" t="s">
        <v>84</v>
      </c>
      <c r="Q1162" t="s">
        <v>43</v>
      </c>
      <c r="R1162" t="s">
        <v>151</v>
      </c>
      <c r="S1162" t="s">
        <v>143</v>
      </c>
      <c r="T1162" t="s">
        <v>88</v>
      </c>
      <c r="U1162" t="s">
        <v>1505</v>
      </c>
      <c r="V1162" t="s">
        <v>57</v>
      </c>
      <c r="W1162" t="s">
        <v>216</v>
      </c>
      <c r="X1162" t="s">
        <v>545</v>
      </c>
      <c r="Y1162" t="s">
        <v>123</v>
      </c>
      <c r="Z1162" t="s">
        <v>144</v>
      </c>
      <c r="AA1162" t="s">
        <v>47</v>
      </c>
      <c r="AB1162">
        <v>10</v>
      </c>
      <c r="AC1162" t="s">
        <v>1453</v>
      </c>
      <c r="AD1162" t="s">
        <v>146</v>
      </c>
      <c r="AE1162" t="s">
        <v>50</v>
      </c>
      <c r="AF1162" t="s">
        <v>100</v>
      </c>
      <c r="AG1162" t="s">
        <v>50</v>
      </c>
      <c r="AH1162" t="s">
        <v>74</v>
      </c>
      <c r="AI1162" t="s">
        <v>64</v>
      </c>
      <c r="AJ1162" t="s">
        <v>167</v>
      </c>
    </row>
    <row r="1163" spans="1:36" x14ac:dyDescent="0.25">
      <c r="A1163" s="3">
        <v>44010</v>
      </c>
      <c r="B1163" t="s">
        <v>66</v>
      </c>
      <c r="C1163">
        <v>2015</v>
      </c>
      <c r="D1163" t="s">
        <v>67</v>
      </c>
      <c r="E1163" t="s">
        <v>92</v>
      </c>
      <c r="F1163" t="s">
        <v>38</v>
      </c>
      <c r="G1163" t="s">
        <v>39</v>
      </c>
      <c r="H1163">
        <v>2</v>
      </c>
      <c r="I1163" t="s">
        <v>54</v>
      </c>
      <c r="J1163">
        <v>2017</v>
      </c>
      <c r="K1163" t="s">
        <v>50</v>
      </c>
      <c r="L1163" t="s">
        <v>55</v>
      </c>
      <c r="M1163" t="s">
        <v>258</v>
      </c>
      <c r="N1163" t="s">
        <v>41</v>
      </c>
      <c r="O1163" t="s">
        <v>1501</v>
      </c>
      <c r="P1163" t="s">
        <v>57</v>
      </c>
      <c r="Q1163" t="s">
        <v>70</v>
      </c>
      <c r="R1163" t="s">
        <v>55</v>
      </c>
      <c r="S1163" t="s">
        <v>258</v>
      </c>
      <c r="T1163" t="s">
        <v>41</v>
      </c>
      <c r="U1163" t="s">
        <v>1501</v>
      </c>
      <c r="V1163" t="s">
        <v>57</v>
      </c>
      <c r="W1163" t="s">
        <v>70</v>
      </c>
      <c r="X1163" t="s">
        <v>1454</v>
      </c>
      <c r="Y1163" t="s">
        <v>88</v>
      </c>
      <c r="Z1163" t="s">
        <v>113</v>
      </c>
      <c r="AA1163" t="s">
        <v>47</v>
      </c>
      <c r="AB1163">
        <v>10</v>
      </c>
      <c r="AC1163" t="s">
        <v>1455</v>
      </c>
      <c r="AD1163" t="s">
        <v>72</v>
      </c>
      <c r="AE1163" t="s">
        <v>50</v>
      </c>
      <c r="AF1163" t="s">
        <v>90</v>
      </c>
      <c r="AG1163" t="s">
        <v>50</v>
      </c>
      <c r="AH1163" t="s">
        <v>63</v>
      </c>
      <c r="AI1163" t="s">
        <v>74</v>
      </c>
      <c r="AJ1163" t="s">
        <v>126</v>
      </c>
    </row>
    <row r="1164" spans="1:36" x14ac:dyDescent="0.25">
      <c r="A1164" s="3">
        <v>44011</v>
      </c>
      <c r="B1164" t="s">
        <v>35</v>
      </c>
      <c r="C1164">
        <v>2015</v>
      </c>
      <c r="D1164" t="s">
        <v>178</v>
      </c>
      <c r="E1164" t="s">
        <v>37</v>
      </c>
      <c r="F1164" t="s">
        <v>38</v>
      </c>
      <c r="G1164" t="s">
        <v>149</v>
      </c>
      <c r="H1164">
        <v>2</v>
      </c>
      <c r="I1164" t="s">
        <v>50</v>
      </c>
      <c r="J1164">
        <v>2019</v>
      </c>
      <c r="K1164" t="s">
        <v>894</v>
      </c>
      <c r="L1164" t="s">
        <v>151</v>
      </c>
      <c r="M1164" t="s">
        <v>352</v>
      </c>
      <c r="N1164" t="s">
        <v>229</v>
      </c>
      <c r="O1164" t="s">
        <v>1505</v>
      </c>
      <c r="P1164" t="s">
        <v>57</v>
      </c>
      <c r="Q1164" t="s">
        <v>153</v>
      </c>
      <c r="R1164" t="s">
        <v>151</v>
      </c>
      <c r="S1164" t="s">
        <v>352</v>
      </c>
      <c r="T1164" t="s">
        <v>229</v>
      </c>
      <c r="U1164" t="s">
        <v>1505</v>
      </c>
      <c r="V1164" t="s">
        <v>57</v>
      </c>
      <c r="W1164" t="s">
        <v>153</v>
      </c>
      <c r="X1164" t="s">
        <v>1456</v>
      </c>
      <c r="Y1164" t="s">
        <v>123</v>
      </c>
      <c r="Z1164" t="s">
        <v>229</v>
      </c>
      <c r="AA1164" t="s">
        <v>47</v>
      </c>
      <c r="AB1164">
        <v>10</v>
      </c>
      <c r="AC1164" t="s">
        <v>60</v>
      </c>
      <c r="AD1164" t="s">
        <v>99</v>
      </c>
      <c r="AE1164" t="s">
        <v>50</v>
      </c>
      <c r="AF1164" t="s">
        <v>90</v>
      </c>
      <c r="AG1164" t="s">
        <v>50</v>
      </c>
      <c r="AH1164" t="s">
        <v>64</v>
      </c>
      <c r="AI1164" t="s">
        <v>63</v>
      </c>
      <c r="AJ1164" t="s">
        <v>91</v>
      </c>
    </row>
    <row r="1165" spans="1:36" x14ac:dyDescent="0.25">
      <c r="A1165" s="3">
        <v>44012</v>
      </c>
      <c r="B1165" t="s">
        <v>35</v>
      </c>
      <c r="C1165">
        <v>2013</v>
      </c>
      <c r="D1165" t="s">
        <v>411</v>
      </c>
      <c r="E1165" t="s">
        <v>37</v>
      </c>
      <c r="F1165" t="s">
        <v>38</v>
      </c>
      <c r="G1165" t="s">
        <v>79</v>
      </c>
      <c r="H1165">
        <v>3</v>
      </c>
      <c r="I1165" t="s">
        <v>54</v>
      </c>
      <c r="J1165">
        <v>2014</v>
      </c>
      <c r="K1165" t="s">
        <v>50</v>
      </c>
      <c r="L1165" t="s">
        <v>55</v>
      </c>
      <c r="M1165" t="s">
        <v>223</v>
      </c>
      <c r="N1165" t="s">
        <v>163</v>
      </c>
      <c r="O1165" t="s">
        <v>1506</v>
      </c>
      <c r="P1165" t="s">
        <v>57</v>
      </c>
      <c r="Q1165" t="s">
        <v>216</v>
      </c>
      <c r="R1165" t="s">
        <v>55</v>
      </c>
      <c r="S1165" t="s">
        <v>223</v>
      </c>
      <c r="T1165" t="s">
        <v>163</v>
      </c>
      <c r="U1165" t="s">
        <v>1501</v>
      </c>
      <c r="V1165" t="s">
        <v>57</v>
      </c>
      <c r="W1165" t="s">
        <v>43</v>
      </c>
      <c r="X1165" t="s">
        <v>1457</v>
      </c>
      <c r="Y1165" t="s">
        <v>112</v>
      </c>
      <c r="Z1165" t="s">
        <v>163</v>
      </c>
      <c r="AA1165" t="s">
        <v>47</v>
      </c>
      <c r="AB1165">
        <v>8</v>
      </c>
      <c r="AC1165" t="s">
        <v>195</v>
      </c>
      <c r="AD1165" t="s">
        <v>89</v>
      </c>
      <c r="AE1165" t="s">
        <v>50</v>
      </c>
      <c r="AF1165" t="s">
        <v>73</v>
      </c>
      <c r="AG1165" t="s">
        <v>62</v>
      </c>
      <c r="AH1165" t="s">
        <v>156</v>
      </c>
      <c r="AI1165" t="s">
        <v>156</v>
      </c>
      <c r="AJ1165" t="s">
        <v>154</v>
      </c>
    </row>
    <row r="1166" spans="1:36" x14ac:dyDescent="0.25">
      <c r="A1166" s="3">
        <v>44013</v>
      </c>
      <c r="B1166" t="s">
        <v>66</v>
      </c>
      <c r="C1166">
        <v>2013</v>
      </c>
      <c r="D1166" t="s">
        <v>67</v>
      </c>
      <c r="E1166" t="s">
        <v>77</v>
      </c>
      <c r="F1166" t="s">
        <v>38</v>
      </c>
      <c r="G1166" t="s">
        <v>39</v>
      </c>
      <c r="H1166">
        <v>2</v>
      </c>
      <c r="I1166" t="s">
        <v>54</v>
      </c>
      <c r="J1166">
        <v>2014</v>
      </c>
      <c r="K1166" t="s">
        <v>50</v>
      </c>
      <c r="L1166" t="s">
        <v>142</v>
      </c>
      <c r="M1166" t="s">
        <v>177</v>
      </c>
      <c r="N1166" t="s">
        <v>171</v>
      </c>
      <c r="O1166" t="s">
        <v>1505</v>
      </c>
      <c r="P1166" t="s">
        <v>57</v>
      </c>
      <c r="Q1166" t="s">
        <v>70</v>
      </c>
      <c r="R1166" t="s">
        <v>330</v>
      </c>
      <c r="S1166" t="s">
        <v>182</v>
      </c>
      <c r="T1166" t="s">
        <v>215</v>
      </c>
      <c r="U1166" t="s">
        <v>1505</v>
      </c>
      <c r="V1166" t="s">
        <v>57</v>
      </c>
      <c r="W1166" t="s">
        <v>70</v>
      </c>
      <c r="X1166" t="s">
        <v>269</v>
      </c>
      <c r="Y1166" t="s">
        <v>112</v>
      </c>
      <c r="Z1166" t="s">
        <v>174</v>
      </c>
      <c r="AA1166" t="s">
        <v>47</v>
      </c>
      <c r="AB1166">
        <v>8</v>
      </c>
      <c r="AC1166" t="s">
        <v>195</v>
      </c>
      <c r="AD1166" t="s">
        <v>89</v>
      </c>
      <c r="AE1166" t="s">
        <v>50</v>
      </c>
      <c r="AF1166" t="s">
        <v>90</v>
      </c>
      <c r="AG1166" t="s">
        <v>62</v>
      </c>
      <c r="AH1166" t="s">
        <v>64</v>
      </c>
      <c r="AI1166" t="s">
        <v>64</v>
      </c>
      <c r="AJ1166" t="s">
        <v>345</v>
      </c>
    </row>
    <row r="1167" spans="1:36" x14ac:dyDescent="0.25">
      <c r="A1167" s="3">
        <v>44014</v>
      </c>
      <c r="B1167" t="s">
        <v>35</v>
      </c>
      <c r="C1167">
        <v>2015</v>
      </c>
      <c r="D1167" t="s">
        <v>401</v>
      </c>
      <c r="E1167" t="s">
        <v>191</v>
      </c>
      <c r="F1167" t="s">
        <v>38</v>
      </c>
      <c r="G1167" t="s">
        <v>39</v>
      </c>
      <c r="H1167">
        <v>3</v>
      </c>
      <c r="I1167" t="s">
        <v>54</v>
      </c>
      <c r="J1167">
        <v>2017</v>
      </c>
      <c r="K1167" t="s">
        <v>54</v>
      </c>
      <c r="L1167" t="s">
        <v>151</v>
      </c>
      <c r="M1167" t="s">
        <v>197</v>
      </c>
      <c r="N1167" t="s">
        <v>250</v>
      </c>
      <c r="O1167" t="s">
        <v>1501</v>
      </c>
      <c r="P1167" t="s">
        <v>84</v>
      </c>
      <c r="Q1167" t="s">
        <v>70</v>
      </c>
      <c r="R1167" t="s">
        <v>55</v>
      </c>
      <c r="S1167" t="s">
        <v>232</v>
      </c>
      <c r="T1167" t="s">
        <v>250</v>
      </c>
      <c r="U1167" t="s">
        <v>1507</v>
      </c>
      <c r="V1167" t="s">
        <v>57</v>
      </c>
      <c r="W1167" t="s">
        <v>94</v>
      </c>
      <c r="X1167" t="s">
        <v>1458</v>
      </c>
      <c r="Y1167" t="s">
        <v>105</v>
      </c>
      <c r="Z1167" t="s">
        <v>273</v>
      </c>
      <c r="AA1167" t="s">
        <v>47</v>
      </c>
      <c r="AB1167">
        <v>8</v>
      </c>
      <c r="AC1167" t="s">
        <v>195</v>
      </c>
      <c r="AD1167" t="s">
        <v>49</v>
      </c>
      <c r="AE1167" t="s">
        <v>108</v>
      </c>
      <c r="AF1167" t="s">
        <v>90</v>
      </c>
      <c r="AG1167" t="s">
        <v>51</v>
      </c>
      <c r="AH1167" t="s">
        <v>156</v>
      </c>
      <c r="AI1167" t="s">
        <v>64</v>
      </c>
      <c r="AJ1167" t="s">
        <v>345</v>
      </c>
    </row>
    <row r="1168" spans="1:36" x14ac:dyDescent="0.25">
      <c r="A1168" s="3">
        <v>44015</v>
      </c>
      <c r="B1168" t="s">
        <v>66</v>
      </c>
      <c r="C1168">
        <v>2013</v>
      </c>
      <c r="D1168" t="s">
        <v>469</v>
      </c>
      <c r="E1168" t="s">
        <v>130</v>
      </c>
      <c r="F1168" t="s">
        <v>38</v>
      </c>
      <c r="G1168" t="s">
        <v>39</v>
      </c>
      <c r="H1168">
        <v>2</v>
      </c>
      <c r="I1168" t="s">
        <v>54</v>
      </c>
      <c r="J1168">
        <v>2014</v>
      </c>
      <c r="K1168" t="s">
        <v>50</v>
      </c>
      <c r="L1168" t="s">
        <v>142</v>
      </c>
      <c r="M1168" t="s">
        <v>177</v>
      </c>
      <c r="N1168" t="s">
        <v>171</v>
      </c>
      <c r="O1168" t="s">
        <v>1504</v>
      </c>
      <c r="P1168" t="s">
        <v>57</v>
      </c>
      <c r="Q1168" t="s">
        <v>70</v>
      </c>
      <c r="R1168" t="s">
        <v>142</v>
      </c>
      <c r="S1168" t="s">
        <v>177</v>
      </c>
      <c r="T1168" t="s">
        <v>171</v>
      </c>
      <c r="U1168" t="s">
        <v>1505</v>
      </c>
      <c r="V1168" t="s">
        <v>84</v>
      </c>
      <c r="W1168" t="s">
        <v>94</v>
      </c>
      <c r="X1168" t="s">
        <v>1120</v>
      </c>
      <c r="Y1168" t="s">
        <v>123</v>
      </c>
      <c r="Z1168" t="s">
        <v>174</v>
      </c>
      <c r="AA1168" t="s">
        <v>47</v>
      </c>
      <c r="AB1168">
        <v>9</v>
      </c>
      <c r="AC1168" t="s">
        <v>195</v>
      </c>
      <c r="AD1168" t="s">
        <v>89</v>
      </c>
      <c r="AE1168" t="s">
        <v>50</v>
      </c>
      <c r="AF1168" t="s">
        <v>235</v>
      </c>
      <c r="AG1168" t="s">
        <v>62</v>
      </c>
      <c r="AH1168" t="s">
        <v>64</v>
      </c>
      <c r="AI1168" t="s">
        <v>64</v>
      </c>
      <c r="AJ1168" t="s">
        <v>345</v>
      </c>
    </row>
    <row r="1169" spans="1:36" x14ac:dyDescent="0.25">
      <c r="A1169" s="3">
        <v>44016</v>
      </c>
      <c r="B1169" t="s">
        <v>35</v>
      </c>
      <c r="C1169">
        <v>2015</v>
      </c>
      <c r="D1169" t="s">
        <v>67</v>
      </c>
      <c r="E1169" t="s">
        <v>130</v>
      </c>
      <c r="F1169" t="s">
        <v>78</v>
      </c>
      <c r="G1169" t="s">
        <v>39</v>
      </c>
      <c r="H1169">
        <v>3</v>
      </c>
      <c r="I1169" t="s">
        <v>54</v>
      </c>
      <c r="J1169">
        <v>2017</v>
      </c>
      <c r="K1169" t="s">
        <v>50</v>
      </c>
      <c r="L1169" t="s">
        <v>151</v>
      </c>
      <c r="M1169" t="s">
        <v>177</v>
      </c>
      <c r="N1169" t="s">
        <v>171</v>
      </c>
      <c r="O1169" t="s">
        <v>1503</v>
      </c>
      <c r="P1169" t="s">
        <v>84</v>
      </c>
      <c r="Q1169" t="s">
        <v>153</v>
      </c>
      <c r="R1169" t="s">
        <v>142</v>
      </c>
      <c r="S1169" t="s">
        <v>177</v>
      </c>
      <c r="T1169" t="s">
        <v>171</v>
      </c>
      <c r="U1169" t="s">
        <v>1503</v>
      </c>
      <c r="V1169" t="s">
        <v>84</v>
      </c>
      <c r="W1169" t="s">
        <v>153</v>
      </c>
      <c r="X1169" t="s">
        <v>1459</v>
      </c>
      <c r="Y1169" t="s">
        <v>112</v>
      </c>
      <c r="Z1169" t="s">
        <v>113</v>
      </c>
      <c r="AA1169" t="s">
        <v>47</v>
      </c>
      <c r="AB1169">
        <v>12</v>
      </c>
      <c r="AC1169" t="s">
        <v>195</v>
      </c>
      <c r="AD1169" t="s">
        <v>89</v>
      </c>
      <c r="AE1169" t="s">
        <v>50</v>
      </c>
      <c r="AF1169" t="s">
        <v>100</v>
      </c>
      <c r="AG1169" t="s">
        <v>51</v>
      </c>
      <c r="AH1169" t="s">
        <v>156</v>
      </c>
      <c r="AI1169" t="s">
        <v>156</v>
      </c>
      <c r="AJ1169" t="s">
        <v>91</v>
      </c>
    </row>
    <row r="1170" spans="1:36" x14ac:dyDescent="0.25">
      <c r="A1170" s="3">
        <v>44018</v>
      </c>
      <c r="B1170" t="s">
        <v>66</v>
      </c>
      <c r="C1170">
        <v>2013</v>
      </c>
      <c r="D1170" t="s">
        <v>497</v>
      </c>
      <c r="E1170" t="s">
        <v>1460</v>
      </c>
      <c r="F1170" t="s">
        <v>170</v>
      </c>
      <c r="G1170" t="s">
        <v>39</v>
      </c>
      <c r="H1170">
        <v>2</v>
      </c>
      <c r="I1170" t="s">
        <v>50</v>
      </c>
      <c r="J1170">
        <v>2014</v>
      </c>
      <c r="K1170" t="s">
        <v>50</v>
      </c>
      <c r="L1170" t="s">
        <v>55</v>
      </c>
      <c r="M1170" t="s">
        <v>177</v>
      </c>
      <c r="N1170" t="s">
        <v>171</v>
      </c>
      <c r="O1170" t="s">
        <v>1504</v>
      </c>
      <c r="P1170" t="s">
        <v>57</v>
      </c>
      <c r="Q1170" t="s">
        <v>153</v>
      </c>
      <c r="R1170" t="s">
        <v>55</v>
      </c>
      <c r="S1170" t="s">
        <v>177</v>
      </c>
      <c r="T1170" t="s">
        <v>171</v>
      </c>
      <c r="U1170" t="s">
        <v>1504</v>
      </c>
      <c r="V1170" t="s">
        <v>57</v>
      </c>
      <c r="W1170" t="s">
        <v>43</v>
      </c>
      <c r="X1170" t="s">
        <v>604</v>
      </c>
      <c r="Y1170" t="s">
        <v>105</v>
      </c>
      <c r="Z1170" t="s">
        <v>171</v>
      </c>
      <c r="AA1170" t="s">
        <v>47</v>
      </c>
      <c r="AB1170">
        <v>2</v>
      </c>
      <c r="AC1170" t="s">
        <v>71</v>
      </c>
      <c r="AD1170" t="s">
        <v>89</v>
      </c>
      <c r="AE1170" t="s">
        <v>137</v>
      </c>
      <c r="AF1170" t="s">
        <v>61</v>
      </c>
      <c r="AG1170" t="s">
        <v>51</v>
      </c>
      <c r="AH1170" t="s">
        <v>156</v>
      </c>
      <c r="AI1170" t="s">
        <v>156</v>
      </c>
      <c r="AJ1170" t="s">
        <v>345</v>
      </c>
    </row>
    <row r="1171" spans="1:36" x14ac:dyDescent="0.25">
      <c r="A1171" s="3">
        <v>44019</v>
      </c>
      <c r="B1171" t="s">
        <v>35</v>
      </c>
      <c r="C1171">
        <v>2014</v>
      </c>
      <c r="D1171" t="s">
        <v>278</v>
      </c>
      <c r="E1171" t="s">
        <v>128</v>
      </c>
      <c r="F1171" t="s">
        <v>38</v>
      </c>
      <c r="G1171" t="s">
        <v>79</v>
      </c>
      <c r="H1171">
        <v>4</v>
      </c>
      <c r="I1171" t="s">
        <v>54</v>
      </c>
      <c r="J1171">
        <v>2016</v>
      </c>
      <c r="K1171" t="s">
        <v>50</v>
      </c>
      <c r="L1171" t="s">
        <v>142</v>
      </c>
      <c r="M1171" t="s">
        <v>152</v>
      </c>
      <c r="N1171" t="s">
        <v>250</v>
      </c>
      <c r="O1171" t="s">
        <v>1505</v>
      </c>
      <c r="P1171" t="s">
        <v>84</v>
      </c>
      <c r="Q1171" t="s">
        <v>70</v>
      </c>
      <c r="R1171" t="s">
        <v>55</v>
      </c>
      <c r="S1171" t="s">
        <v>143</v>
      </c>
      <c r="T1171" t="s">
        <v>163</v>
      </c>
      <c r="U1171" t="s">
        <v>1505</v>
      </c>
      <c r="V1171" t="s">
        <v>84</v>
      </c>
      <c r="W1171" t="s">
        <v>43</v>
      </c>
      <c r="X1171" t="s">
        <v>1461</v>
      </c>
      <c r="Y1171" t="s">
        <v>1462</v>
      </c>
      <c r="Z1171" t="s">
        <v>163</v>
      </c>
      <c r="AA1171" t="s">
        <v>47</v>
      </c>
      <c r="AB1171">
        <v>8</v>
      </c>
      <c r="AC1171" t="s">
        <v>1463</v>
      </c>
      <c r="AD1171" t="s">
        <v>242</v>
      </c>
      <c r="AE1171" t="s">
        <v>50</v>
      </c>
      <c r="AF1171" t="s">
        <v>90</v>
      </c>
      <c r="AG1171" t="s">
        <v>50</v>
      </c>
      <c r="AH1171" t="s">
        <v>64</v>
      </c>
      <c r="AI1171" t="s">
        <v>156</v>
      </c>
      <c r="AJ1171" t="s">
        <v>126</v>
      </c>
    </row>
    <row r="1172" spans="1:36" x14ac:dyDescent="0.25">
      <c r="A1172" s="3">
        <v>44020</v>
      </c>
      <c r="B1172" t="s">
        <v>35</v>
      </c>
      <c r="C1172">
        <v>2015</v>
      </c>
      <c r="D1172" t="s">
        <v>115</v>
      </c>
      <c r="E1172" t="s">
        <v>439</v>
      </c>
      <c r="F1172" t="s">
        <v>38</v>
      </c>
      <c r="G1172" t="s">
        <v>39</v>
      </c>
      <c r="H1172">
        <v>2</v>
      </c>
      <c r="I1172" t="s">
        <v>50</v>
      </c>
      <c r="J1172">
        <v>2016</v>
      </c>
      <c r="K1172" t="s">
        <v>894</v>
      </c>
      <c r="L1172" t="s">
        <v>55</v>
      </c>
      <c r="M1172" t="s">
        <v>177</v>
      </c>
      <c r="N1172" t="s">
        <v>171</v>
      </c>
      <c r="O1172" t="s">
        <v>1504</v>
      </c>
      <c r="P1172" t="s">
        <v>42</v>
      </c>
      <c r="Q1172" t="s">
        <v>70</v>
      </c>
      <c r="R1172" t="s">
        <v>142</v>
      </c>
      <c r="S1172" t="s">
        <v>177</v>
      </c>
      <c r="T1172" t="s">
        <v>171</v>
      </c>
      <c r="U1172" t="s">
        <v>1506</v>
      </c>
      <c r="V1172" t="s">
        <v>42</v>
      </c>
      <c r="W1172" t="s">
        <v>70</v>
      </c>
      <c r="X1172" t="s">
        <v>1464</v>
      </c>
      <c r="Y1172" t="s">
        <v>105</v>
      </c>
      <c r="Z1172" t="s">
        <v>171</v>
      </c>
      <c r="AA1172" t="s">
        <v>47</v>
      </c>
      <c r="AB1172">
        <v>9</v>
      </c>
      <c r="AC1172" t="s">
        <v>195</v>
      </c>
      <c r="AD1172" t="s">
        <v>89</v>
      </c>
      <c r="AE1172" t="s">
        <v>50</v>
      </c>
      <c r="AF1172" t="s">
        <v>90</v>
      </c>
      <c r="AG1172" t="s">
        <v>62</v>
      </c>
      <c r="AH1172" t="s">
        <v>156</v>
      </c>
      <c r="AI1172" t="s">
        <v>156</v>
      </c>
      <c r="AJ1172" t="s">
        <v>345</v>
      </c>
    </row>
    <row r="1173" spans="1:36" x14ac:dyDescent="0.25">
      <c r="A1173" s="3">
        <v>44021</v>
      </c>
      <c r="B1173" t="s">
        <v>35</v>
      </c>
      <c r="C1173">
        <v>2013</v>
      </c>
      <c r="D1173" t="s">
        <v>243</v>
      </c>
      <c r="E1173" t="s">
        <v>238</v>
      </c>
      <c r="F1173" t="s">
        <v>38</v>
      </c>
      <c r="G1173" t="s">
        <v>39</v>
      </c>
      <c r="H1173">
        <v>3</v>
      </c>
      <c r="I1173" t="s">
        <v>54</v>
      </c>
      <c r="J1173">
        <v>2014</v>
      </c>
      <c r="K1173" t="s">
        <v>50</v>
      </c>
      <c r="L1173" t="s">
        <v>142</v>
      </c>
      <c r="M1173" t="s">
        <v>177</v>
      </c>
      <c r="N1173" t="s">
        <v>171</v>
      </c>
      <c r="O1173" t="s">
        <v>1504</v>
      </c>
      <c r="P1173" t="s">
        <v>42</v>
      </c>
      <c r="Q1173" t="s">
        <v>70</v>
      </c>
      <c r="R1173" t="s">
        <v>142</v>
      </c>
      <c r="S1173" t="s">
        <v>177</v>
      </c>
      <c r="T1173" t="s">
        <v>171</v>
      </c>
      <c r="U1173" t="s">
        <v>1506</v>
      </c>
      <c r="V1173" t="s">
        <v>57</v>
      </c>
      <c r="W1173" t="s">
        <v>43</v>
      </c>
      <c r="X1173" t="s">
        <v>540</v>
      </c>
      <c r="Y1173" t="s">
        <v>112</v>
      </c>
      <c r="Z1173" t="s">
        <v>171</v>
      </c>
      <c r="AA1173" t="s">
        <v>47</v>
      </c>
      <c r="AB1173">
        <v>9</v>
      </c>
      <c r="AC1173" t="s">
        <v>71</v>
      </c>
      <c r="AD1173" t="s">
        <v>89</v>
      </c>
      <c r="AE1173" t="s">
        <v>50</v>
      </c>
      <c r="AF1173" t="s">
        <v>90</v>
      </c>
      <c r="AG1173" t="s">
        <v>51</v>
      </c>
      <c r="AH1173" t="s">
        <v>156</v>
      </c>
      <c r="AI1173" t="s">
        <v>156</v>
      </c>
      <c r="AJ1173" t="s">
        <v>154</v>
      </c>
    </row>
    <row r="1174" spans="1:36" x14ac:dyDescent="0.25">
      <c r="A1174" s="3">
        <v>44022</v>
      </c>
      <c r="B1174" t="s">
        <v>66</v>
      </c>
      <c r="C1174">
        <v>2014</v>
      </c>
      <c r="D1174" t="s">
        <v>237</v>
      </c>
      <c r="E1174" t="s">
        <v>224</v>
      </c>
      <c r="F1174" t="s">
        <v>78</v>
      </c>
      <c r="G1174" t="s">
        <v>39</v>
      </c>
      <c r="H1174">
        <v>2</v>
      </c>
      <c r="I1174" t="s">
        <v>54</v>
      </c>
      <c r="J1174">
        <v>2015</v>
      </c>
      <c r="K1174" t="s">
        <v>50</v>
      </c>
      <c r="L1174" t="s">
        <v>151</v>
      </c>
      <c r="M1174" t="s">
        <v>177</v>
      </c>
      <c r="N1174" t="s">
        <v>171</v>
      </c>
      <c r="O1174" t="s">
        <v>1505</v>
      </c>
      <c r="P1174" t="s">
        <v>42</v>
      </c>
      <c r="Q1174" t="s">
        <v>164</v>
      </c>
      <c r="R1174" t="s">
        <v>142</v>
      </c>
      <c r="S1174" t="s">
        <v>177</v>
      </c>
      <c r="T1174" t="s">
        <v>171</v>
      </c>
      <c r="U1174" t="s">
        <v>1507</v>
      </c>
      <c r="V1174" t="s">
        <v>84</v>
      </c>
      <c r="W1174" t="s">
        <v>164</v>
      </c>
      <c r="X1174" t="s">
        <v>873</v>
      </c>
      <c r="Y1174" t="s">
        <v>123</v>
      </c>
      <c r="Z1174" t="s">
        <v>174</v>
      </c>
      <c r="AA1174" t="s">
        <v>47</v>
      </c>
      <c r="AB1174">
        <v>10</v>
      </c>
      <c r="AC1174" t="s">
        <v>106</v>
      </c>
      <c r="AD1174" t="s">
        <v>99</v>
      </c>
      <c r="AE1174" t="s">
        <v>50</v>
      </c>
      <c r="AF1174" t="s">
        <v>61</v>
      </c>
      <c r="AG1174" t="s">
        <v>62</v>
      </c>
      <c r="AH1174" t="s">
        <v>64</v>
      </c>
      <c r="AI1174" t="s">
        <v>64</v>
      </c>
      <c r="AJ1174" t="s">
        <v>126</v>
      </c>
    </row>
    <row r="1175" spans="1:36" x14ac:dyDescent="0.25">
      <c r="A1175" s="3">
        <v>44023</v>
      </c>
      <c r="B1175" t="s">
        <v>66</v>
      </c>
      <c r="C1175">
        <v>2015</v>
      </c>
      <c r="D1175" t="s">
        <v>115</v>
      </c>
      <c r="E1175" t="s">
        <v>128</v>
      </c>
      <c r="F1175" t="s">
        <v>38</v>
      </c>
      <c r="G1175" t="s">
        <v>39</v>
      </c>
      <c r="H1175">
        <v>3</v>
      </c>
      <c r="I1175" t="s">
        <v>54</v>
      </c>
      <c r="J1175">
        <v>2017</v>
      </c>
      <c r="K1175" t="s">
        <v>50</v>
      </c>
      <c r="L1175" t="s">
        <v>151</v>
      </c>
      <c r="M1175" t="s">
        <v>120</v>
      </c>
      <c r="N1175" t="s">
        <v>41</v>
      </c>
      <c r="O1175" t="s">
        <v>1506</v>
      </c>
      <c r="P1175" t="s">
        <v>57</v>
      </c>
      <c r="Q1175" t="s">
        <v>153</v>
      </c>
      <c r="R1175" t="s">
        <v>55</v>
      </c>
      <c r="S1175" t="s">
        <v>232</v>
      </c>
      <c r="T1175" t="s">
        <v>56</v>
      </c>
      <c r="U1175" t="s">
        <v>1501</v>
      </c>
      <c r="V1175" t="s">
        <v>84</v>
      </c>
      <c r="W1175" t="s">
        <v>132</v>
      </c>
      <c r="X1175" t="s">
        <v>1465</v>
      </c>
      <c r="Y1175" t="s">
        <v>112</v>
      </c>
      <c r="Z1175" t="s">
        <v>86</v>
      </c>
      <c r="AA1175" t="s">
        <v>47</v>
      </c>
      <c r="AB1175">
        <v>8.5</v>
      </c>
      <c r="AC1175" t="s">
        <v>48</v>
      </c>
      <c r="AD1175" t="s">
        <v>99</v>
      </c>
      <c r="AE1175" t="s">
        <v>50</v>
      </c>
      <c r="AF1175" t="s">
        <v>125</v>
      </c>
      <c r="AG1175" t="s">
        <v>50</v>
      </c>
      <c r="AH1175" t="s">
        <v>74</v>
      </c>
      <c r="AI1175" t="s">
        <v>64</v>
      </c>
      <c r="AJ1175" t="s">
        <v>282</v>
      </c>
    </row>
    <row r="1176" spans="1:36" x14ac:dyDescent="0.25">
      <c r="A1176" s="3">
        <v>44024</v>
      </c>
      <c r="B1176" t="s">
        <v>35</v>
      </c>
      <c r="C1176">
        <v>2014</v>
      </c>
      <c r="D1176" t="s">
        <v>67</v>
      </c>
      <c r="E1176" t="s">
        <v>683</v>
      </c>
      <c r="F1176" t="s">
        <v>38</v>
      </c>
      <c r="G1176" t="s">
        <v>39</v>
      </c>
      <c r="H1176">
        <v>2</v>
      </c>
      <c r="I1176" t="s">
        <v>54</v>
      </c>
      <c r="J1176">
        <v>2017</v>
      </c>
      <c r="K1176" t="s">
        <v>50</v>
      </c>
      <c r="L1176" t="s">
        <v>55</v>
      </c>
      <c r="M1176" t="s">
        <v>338</v>
      </c>
      <c r="N1176" t="s">
        <v>56</v>
      </c>
      <c r="O1176" t="s">
        <v>1506</v>
      </c>
      <c r="P1176" t="s">
        <v>42</v>
      </c>
      <c r="Q1176" t="s">
        <v>70</v>
      </c>
      <c r="R1176" t="s">
        <v>55</v>
      </c>
      <c r="S1176" t="s">
        <v>214</v>
      </c>
      <c r="T1176" t="s">
        <v>113</v>
      </c>
      <c r="U1176" t="s">
        <v>1501</v>
      </c>
      <c r="V1176" t="s">
        <v>57</v>
      </c>
      <c r="W1176" t="s">
        <v>43</v>
      </c>
      <c r="X1176" t="s">
        <v>640</v>
      </c>
      <c r="Y1176" t="s">
        <v>112</v>
      </c>
      <c r="Z1176" t="s">
        <v>113</v>
      </c>
      <c r="AA1176" t="s">
        <v>47</v>
      </c>
      <c r="AB1176">
        <v>9</v>
      </c>
      <c r="AC1176" t="s">
        <v>195</v>
      </c>
      <c r="AD1176" t="s">
        <v>99</v>
      </c>
      <c r="AE1176" t="s">
        <v>50</v>
      </c>
      <c r="AF1176" t="s">
        <v>100</v>
      </c>
      <c r="AG1176" t="s">
        <v>62</v>
      </c>
      <c r="AH1176" t="s">
        <v>64</v>
      </c>
      <c r="AI1176" t="s">
        <v>64</v>
      </c>
      <c r="AJ1176" t="s">
        <v>160</v>
      </c>
    </row>
    <row r="1177" spans="1:36" x14ac:dyDescent="0.25">
      <c r="A1177" s="3">
        <v>44025</v>
      </c>
      <c r="B1177" t="s">
        <v>35</v>
      </c>
      <c r="C1177">
        <v>2013</v>
      </c>
      <c r="D1177" t="s">
        <v>127</v>
      </c>
      <c r="E1177" t="s">
        <v>37</v>
      </c>
      <c r="F1177" t="s">
        <v>38</v>
      </c>
      <c r="G1177" t="s">
        <v>129</v>
      </c>
      <c r="H1177">
        <v>2</v>
      </c>
      <c r="I1177" t="s">
        <v>54</v>
      </c>
      <c r="J1177">
        <v>2016</v>
      </c>
      <c r="K1177" t="s">
        <v>50</v>
      </c>
      <c r="L1177" t="s">
        <v>55</v>
      </c>
      <c r="M1177" t="s">
        <v>177</v>
      </c>
      <c r="N1177" t="s">
        <v>171</v>
      </c>
      <c r="O1177" t="s">
        <v>1506</v>
      </c>
      <c r="P1177" t="s">
        <v>57</v>
      </c>
      <c r="Q1177" t="s">
        <v>132</v>
      </c>
      <c r="R1177" t="s">
        <v>55</v>
      </c>
      <c r="S1177" t="s">
        <v>177</v>
      </c>
      <c r="T1177" t="s">
        <v>171</v>
      </c>
      <c r="U1177" t="s">
        <v>1506</v>
      </c>
      <c r="V1177" t="s">
        <v>57</v>
      </c>
      <c r="W1177" t="s">
        <v>132</v>
      </c>
      <c r="X1177" t="s">
        <v>1466</v>
      </c>
      <c r="Y1177" t="s">
        <v>112</v>
      </c>
      <c r="Z1177" t="s">
        <v>174</v>
      </c>
      <c r="AA1177" t="s">
        <v>47</v>
      </c>
      <c r="AB1177">
        <v>6</v>
      </c>
      <c r="AC1177" t="s">
        <v>106</v>
      </c>
      <c r="AD1177" t="s">
        <v>242</v>
      </c>
      <c r="AE1177" t="s">
        <v>50</v>
      </c>
      <c r="AF1177" t="s">
        <v>73</v>
      </c>
      <c r="AG1177" t="s">
        <v>62</v>
      </c>
      <c r="AH1177" t="s">
        <v>74</v>
      </c>
      <c r="AI1177" t="s">
        <v>64</v>
      </c>
      <c r="AJ1177" t="s">
        <v>345</v>
      </c>
    </row>
    <row r="1178" spans="1:36" x14ac:dyDescent="0.25">
      <c r="A1178" s="3">
        <v>44026</v>
      </c>
      <c r="B1178" t="s">
        <v>35</v>
      </c>
      <c r="C1178">
        <v>2013</v>
      </c>
      <c r="D1178" t="s">
        <v>110</v>
      </c>
      <c r="E1178" t="s">
        <v>224</v>
      </c>
      <c r="F1178" t="s">
        <v>38</v>
      </c>
      <c r="G1178" t="s">
        <v>39</v>
      </c>
      <c r="H1178">
        <v>2</v>
      </c>
      <c r="I1178" t="s">
        <v>54</v>
      </c>
      <c r="J1178">
        <v>2014</v>
      </c>
      <c r="K1178" t="s">
        <v>50</v>
      </c>
      <c r="L1178" t="s">
        <v>151</v>
      </c>
      <c r="M1178" t="s">
        <v>143</v>
      </c>
      <c r="N1178" t="s">
        <v>113</v>
      </c>
      <c r="O1178" t="s">
        <v>1505</v>
      </c>
      <c r="P1178" t="s">
        <v>57</v>
      </c>
      <c r="Q1178" t="s">
        <v>43</v>
      </c>
      <c r="R1178" t="s">
        <v>142</v>
      </c>
      <c r="S1178" t="s">
        <v>143</v>
      </c>
      <c r="T1178" t="s">
        <v>113</v>
      </c>
      <c r="U1178" t="s">
        <v>1505</v>
      </c>
      <c r="V1178" t="s">
        <v>57</v>
      </c>
      <c r="W1178" t="s">
        <v>70</v>
      </c>
      <c r="X1178" t="s">
        <v>612</v>
      </c>
      <c r="Y1178" t="s">
        <v>123</v>
      </c>
      <c r="Z1178" t="s">
        <v>174</v>
      </c>
      <c r="AA1178" t="s">
        <v>47</v>
      </c>
      <c r="AB1178">
        <v>10</v>
      </c>
      <c r="AC1178" t="s">
        <v>60</v>
      </c>
      <c r="AD1178" t="s">
        <v>146</v>
      </c>
      <c r="AE1178" t="s">
        <v>137</v>
      </c>
      <c r="AF1178" t="s">
        <v>61</v>
      </c>
      <c r="AG1178" t="s">
        <v>62</v>
      </c>
      <c r="AH1178" t="s">
        <v>156</v>
      </c>
      <c r="AI1178" t="s">
        <v>156</v>
      </c>
      <c r="AJ1178" t="s">
        <v>138</v>
      </c>
    </row>
    <row r="1179" spans="1:36" x14ac:dyDescent="0.25">
      <c r="A1179" s="3">
        <v>44027</v>
      </c>
      <c r="B1179" t="s">
        <v>66</v>
      </c>
      <c r="C1179">
        <v>2013</v>
      </c>
      <c r="D1179" t="s">
        <v>275</v>
      </c>
      <c r="E1179" t="s">
        <v>130</v>
      </c>
      <c r="F1179" t="s">
        <v>38</v>
      </c>
      <c r="G1179" t="s">
        <v>39</v>
      </c>
      <c r="H1179">
        <v>4</v>
      </c>
      <c r="I1179" t="s">
        <v>54</v>
      </c>
      <c r="J1179">
        <v>2014</v>
      </c>
      <c r="K1179" t="s">
        <v>50</v>
      </c>
      <c r="L1179" t="s">
        <v>151</v>
      </c>
      <c r="M1179" t="s">
        <v>177</v>
      </c>
      <c r="N1179" t="s">
        <v>171</v>
      </c>
      <c r="O1179" t="s">
        <v>1505</v>
      </c>
      <c r="P1179" t="s">
        <v>57</v>
      </c>
      <c r="Q1179" t="s">
        <v>132</v>
      </c>
      <c r="R1179" t="s">
        <v>55</v>
      </c>
      <c r="S1179" t="s">
        <v>177</v>
      </c>
      <c r="T1179" t="s">
        <v>171</v>
      </c>
      <c r="U1179" t="s">
        <v>1505</v>
      </c>
      <c r="V1179" t="s">
        <v>84</v>
      </c>
      <c r="W1179" t="s">
        <v>43</v>
      </c>
      <c r="X1179" t="s">
        <v>1467</v>
      </c>
      <c r="Y1179" t="s">
        <v>112</v>
      </c>
      <c r="Z1179" t="s">
        <v>86</v>
      </c>
      <c r="AA1179" t="s">
        <v>47</v>
      </c>
      <c r="AB1179">
        <v>14</v>
      </c>
      <c r="AC1179" t="s">
        <v>71</v>
      </c>
      <c r="AD1179" t="s">
        <v>89</v>
      </c>
      <c r="AE1179" t="s">
        <v>50</v>
      </c>
      <c r="AF1179" t="s">
        <v>90</v>
      </c>
      <c r="AG1179" t="s">
        <v>51</v>
      </c>
      <c r="AH1179" t="s">
        <v>64</v>
      </c>
      <c r="AI1179" t="s">
        <v>156</v>
      </c>
      <c r="AJ1179" t="s">
        <v>345</v>
      </c>
    </row>
    <row r="1180" spans="1:36" x14ac:dyDescent="0.25">
      <c r="A1180" s="3">
        <v>44028</v>
      </c>
      <c r="B1180" t="s">
        <v>35</v>
      </c>
      <c r="C1180">
        <v>2016</v>
      </c>
      <c r="D1180" t="s">
        <v>110</v>
      </c>
      <c r="E1180" t="s">
        <v>1468</v>
      </c>
      <c r="F1180" t="s">
        <v>102</v>
      </c>
      <c r="G1180" t="s">
        <v>79</v>
      </c>
      <c r="H1180">
        <v>10</v>
      </c>
      <c r="I1180" t="s">
        <v>54</v>
      </c>
      <c r="J1180">
        <v>2016</v>
      </c>
      <c r="K1180" t="s">
        <v>50</v>
      </c>
      <c r="L1180" t="s">
        <v>142</v>
      </c>
      <c r="M1180" t="s">
        <v>85</v>
      </c>
      <c r="N1180" t="s">
        <v>113</v>
      </c>
      <c r="O1180" t="s">
        <v>1504</v>
      </c>
      <c r="P1180" t="s">
        <v>42</v>
      </c>
      <c r="Q1180" t="s">
        <v>70</v>
      </c>
      <c r="R1180" t="s">
        <v>55</v>
      </c>
      <c r="S1180" t="s">
        <v>85</v>
      </c>
      <c r="T1180" t="s">
        <v>113</v>
      </c>
      <c r="U1180" t="s">
        <v>1504</v>
      </c>
      <c r="V1180" t="s">
        <v>42</v>
      </c>
      <c r="W1180" t="s">
        <v>153</v>
      </c>
      <c r="X1180" t="s">
        <v>1469</v>
      </c>
      <c r="Y1180" t="s">
        <v>112</v>
      </c>
      <c r="Z1180" t="s">
        <v>215</v>
      </c>
      <c r="AA1180" t="s">
        <v>47</v>
      </c>
      <c r="AB1180">
        <v>9</v>
      </c>
      <c r="AC1180" t="s">
        <v>106</v>
      </c>
      <c r="AD1180" t="s">
        <v>89</v>
      </c>
      <c r="AE1180" t="s">
        <v>50</v>
      </c>
      <c r="AF1180" t="s">
        <v>235</v>
      </c>
      <c r="AG1180" t="s">
        <v>62</v>
      </c>
      <c r="AH1180" t="s">
        <v>64</v>
      </c>
      <c r="AI1180" t="s">
        <v>64</v>
      </c>
      <c r="AJ1180" t="s">
        <v>91</v>
      </c>
    </row>
    <row r="1181" spans="1:36" x14ac:dyDescent="0.25">
      <c r="A1181" s="3">
        <v>44029</v>
      </c>
      <c r="B1181" t="s">
        <v>35</v>
      </c>
      <c r="C1181">
        <v>2013</v>
      </c>
      <c r="D1181" t="s">
        <v>168</v>
      </c>
      <c r="E1181" t="s">
        <v>37</v>
      </c>
      <c r="F1181" t="s">
        <v>38</v>
      </c>
      <c r="G1181" t="s">
        <v>39</v>
      </c>
      <c r="H1181">
        <v>2</v>
      </c>
      <c r="I1181" t="s">
        <v>54</v>
      </c>
      <c r="J1181">
        <v>2016</v>
      </c>
      <c r="K1181" t="s">
        <v>50</v>
      </c>
      <c r="L1181" t="s">
        <v>142</v>
      </c>
      <c r="M1181" t="s">
        <v>364</v>
      </c>
      <c r="N1181" t="s">
        <v>46</v>
      </c>
      <c r="O1181" t="s">
        <v>1506</v>
      </c>
      <c r="P1181" t="s">
        <v>57</v>
      </c>
      <c r="Q1181" t="s">
        <v>70</v>
      </c>
      <c r="R1181" t="s">
        <v>55</v>
      </c>
      <c r="S1181" t="s">
        <v>177</v>
      </c>
      <c r="T1181" t="s">
        <v>171</v>
      </c>
      <c r="U1181" t="s">
        <v>1506</v>
      </c>
      <c r="V1181" t="s">
        <v>57</v>
      </c>
      <c r="W1181" t="s">
        <v>164</v>
      </c>
      <c r="X1181" t="s">
        <v>1470</v>
      </c>
      <c r="Y1181" t="s">
        <v>112</v>
      </c>
      <c r="Z1181" t="s">
        <v>273</v>
      </c>
      <c r="AA1181" t="s">
        <v>47</v>
      </c>
      <c r="AB1181">
        <v>9</v>
      </c>
      <c r="AC1181" t="s">
        <v>195</v>
      </c>
      <c r="AD1181" t="s">
        <v>89</v>
      </c>
      <c r="AE1181" t="s">
        <v>50</v>
      </c>
      <c r="AF1181" t="s">
        <v>235</v>
      </c>
      <c r="AG1181" t="s">
        <v>51</v>
      </c>
      <c r="AH1181" t="s">
        <v>64</v>
      </c>
      <c r="AI1181" t="s">
        <v>64</v>
      </c>
      <c r="AJ1181" t="s">
        <v>154</v>
      </c>
    </row>
    <row r="1182" spans="1:36" x14ac:dyDescent="0.25">
      <c r="A1182" s="3">
        <v>44030</v>
      </c>
      <c r="B1182" t="s">
        <v>66</v>
      </c>
      <c r="C1182">
        <v>2013</v>
      </c>
      <c r="D1182" t="s">
        <v>148</v>
      </c>
      <c r="E1182" t="s">
        <v>1101</v>
      </c>
      <c r="F1182" t="s">
        <v>102</v>
      </c>
      <c r="G1182" t="s">
        <v>79</v>
      </c>
      <c r="H1182">
        <v>2</v>
      </c>
      <c r="I1182" t="s">
        <v>54</v>
      </c>
      <c r="J1182">
        <v>2013</v>
      </c>
      <c r="K1182" t="s">
        <v>54</v>
      </c>
      <c r="L1182" t="s">
        <v>55</v>
      </c>
      <c r="M1182" t="s">
        <v>258</v>
      </c>
      <c r="N1182" t="s">
        <v>113</v>
      </c>
      <c r="O1182" t="s">
        <v>1504</v>
      </c>
      <c r="P1182" t="s">
        <v>42</v>
      </c>
      <c r="Q1182" t="s">
        <v>216</v>
      </c>
      <c r="R1182" t="s">
        <v>55</v>
      </c>
      <c r="S1182" t="s">
        <v>258</v>
      </c>
      <c r="T1182" t="s">
        <v>113</v>
      </c>
      <c r="U1182" t="s">
        <v>1504</v>
      </c>
      <c r="V1182" t="s">
        <v>42</v>
      </c>
      <c r="W1182" t="s">
        <v>216</v>
      </c>
      <c r="X1182" t="s">
        <v>489</v>
      </c>
      <c r="Y1182" t="s">
        <v>123</v>
      </c>
      <c r="Z1182" t="s">
        <v>113</v>
      </c>
      <c r="AA1182" t="s">
        <v>47</v>
      </c>
      <c r="AB1182">
        <v>13</v>
      </c>
      <c r="AC1182" t="s">
        <v>71</v>
      </c>
      <c r="AD1182" t="s">
        <v>89</v>
      </c>
      <c r="AE1182" t="s">
        <v>50</v>
      </c>
      <c r="AF1182" t="s">
        <v>235</v>
      </c>
      <c r="AG1182" t="s">
        <v>62</v>
      </c>
      <c r="AH1182" t="s">
        <v>64</v>
      </c>
      <c r="AI1182" t="s">
        <v>64</v>
      </c>
      <c r="AJ1182" t="s">
        <v>302</v>
      </c>
    </row>
    <row r="1183" spans="1:36" x14ac:dyDescent="0.25">
      <c r="A1183" s="3">
        <v>44031</v>
      </c>
      <c r="B1183" t="s">
        <v>35</v>
      </c>
      <c r="C1183">
        <v>2015</v>
      </c>
      <c r="D1183" t="s">
        <v>501</v>
      </c>
      <c r="E1183" t="s">
        <v>406</v>
      </c>
      <c r="F1183" t="s">
        <v>78</v>
      </c>
      <c r="G1183" t="s">
        <v>39</v>
      </c>
      <c r="H1183">
        <v>3</v>
      </c>
      <c r="I1183" t="s">
        <v>54</v>
      </c>
      <c r="J1183">
        <v>2016</v>
      </c>
      <c r="K1183" t="s">
        <v>50</v>
      </c>
      <c r="L1183" t="s">
        <v>55</v>
      </c>
      <c r="M1183" t="s">
        <v>177</v>
      </c>
      <c r="N1183" t="s">
        <v>171</v>
      </c>
      <c r="O1183" t="s">
        <v>1506</v>
      </c>
      <c r="P1183" t="s">
        <v>57</v>
      </c>
      <c r="Q1183" t="s">
        <v>153</v>
      </c>
      <c r="R1183" t="s">
        <v>55</v>
      </c>
      <c r="S1183" t="s">
        <v>214</v>
      </c>
      <c r="T1183" t="s">
        <v>41</v>
      </c>
      <c r="U1183" t="s">
        <v>1505</v>
      </c>
      <c r="V1183" t="s">
        <v>42</v>
      </c>
      <c r="W1183" t="s">
        <v>164</v>
      </c>
      <c r="X1183" t="s">
        <v>733</v>
      </c>
      <c r="Y1183" t="s">
        <v>88</v>
      </c>
      <c r="Z1183" t="s">
        <v>174</v>
      </c>
      <c r="AA1183" t="s">
        <v>47</v>
      </c>
      <c r="AB1183">
        <v>5</v>
      </c>
      <c r="AC1183" t="s">
        <v>71</v>
      </c>
      <c r="AD1183" t="s">
        <v>89</v>
      </c>
      <c r="AE1183" t="s">
        <v>307</v>
      </c>
      <c r="AF1183" t="s">
        <v>90</v>
      </c>
      <c r="AG1183" t="s">
        <v>62</v>
      </c>
      <c r="AH1183" t="s">
        <v>64</v>
      </c>
      <c r="AI1183" t="s">
        <v>64</v>
      </c>
      <c r="AJ1183" t="s">
        <v>385</v>
      </c>
    </row>
    <row r="1184" spans="1:36" x14ac:dyDescent="0.25">
      <c r="A1184" s="3">
        <v>44032</v>
      </c>
      <c r="B1184" t="s">
        <v>66</v>
      </c>
      <c r="C1184">
        <v>2014</v>
      </c>
      <c r="D1184" t="s">
        <v>211</v>
      </c>
      <c r="E1184" t="s">
        <v>441</v>
      </c>
      <c r="F1184" t="s">
        <v>38</v>
      </c>
      <c r="G1184" t="s">
        <v>39</v>
      </c>
      <c r="H1184">
        <v>2</v>
      </c>
      <c r="I1184" t="s">
        <v>54</v>
      </c>
      <c r="J1184">
        <v>2015</v>
      </c>
      <c r="K1184" t="s">
        <v>50</v>
      </c>
      <c r="L1184" t="s">
        <v>151</v>
      </c>
      <c r="M1184" t="s">
        <v>223</v>
      </c>
      <c r="N1184" t="s">
        <v>163</v>
      </c>
      <c r="O1184" t="s">
        <v>1506</v>
      </c>
      <c r="P1184" t="s">
        <v>84</v>
      </c>
      <c r="Q1184" t="s">
        <v>153</v>
      </c>
      <c r="R1184" t="s">
        <v>55</v>
      </c>
      <c r="S1184" t="s">
        <v>223</v>
      </c>
      <c r="T1184" t="s">
        <v>163</v>
      </c>
      <c r="U1184" t="s">
        <v>1505</v>
      </c>
      <c r="V1184" t="s">
        <v>106</v>
      </c>
      <c r="W1184" t="s">
        <v>164</v>
      </c>
      <c r="X1184" t="s">
        <v>1284</v>
      </c>
      <c r="Y1184" t="s">
        <v>88</v>
      </c>
      <c r="Z1184" t="s">
        <v>163</v>
      </c>
      <c r="AA1184" t="s">
        <v>47</v>
      </c>
      <c r="AB1184">
        <v>6</v>
      </c>
      <c r="AC1184" t="s">
        <v>71</v>
      </c>
      <c r="AD1184" t="s">
        <v>49</v>
      </c>
      <c r="AE1184" t="s">
        <v>307</v>
      </c>
      <c r="AF1184" t="s">
        <v>90</v>
      </c>
      <c r="AG1184" t="s">
        <v>62</v>
      </c>
      <c r="AH1184" t="s">
        <v>156</v>
      </c>
      <c r="AI1184" t="s">
        <v>156</v>
      </c>
      <c r="AJ1184" t="s">
        <v>345</v>
      </c>
    </row>
    <row r="1185" spans="1:36" x14ac:dyDescent="0.25">
      <c r="A1185" s="3">
        <v>44033</v>
      </c>
      <c r="B1185" t="s">
        <v>35</v>
      </c>
      <c r="C1185">
        <v>2013</v>
      </c>
      <c r="D1185" t="s">
        <v>318</v>
      </c>
      <c r="E1185" t="s">
        <v>441</v>
      </c>
      <c r="F1185" t="s">
        <v>38</v>
      </c>
      <c r="G1185" t="s">
        <v>39</v>
      </c>
      <c r="H1185">
        <v>2</v>
      </c>
      <c r="I1185" t="s">
        <v>54</v>
      </c>
      <c r="J1185">
        <v>2015</v>
      </c>
      <c r="K1185" t="s">
        <v>50</v>
      </c>
      <c r="L1185" t="s">
        <v>151</v>
      </c>
      <c r="M1185" t="s">
        <v>162</v>
      </c>
      <c r="N1185" t="s">
        <v>113</v>
      </c>
      <c r="O1185" t="s">
        <v>1505</v>
      </c>
      <c r="P1185" t="s">
        <v>57</v>
      </c>
      <c r="Q1185" t="s">
        <v>153</v>
      </c>
      <c r="R1185" t="s">
        <v>151</v>
      </c>
      <c r="S1185" t="s">
        <v>162</v>
      </c>
      <c r="T1185" t="s">
        <v>113</v>
      </c>
      <c r="U1185" t="s">
        <v>1505</v>
      </c>
      <c r="V1185" t="s">
        <v>106</v>
      </c>
      <c r="W1185" t="s">
        <v>153</v>
      </c>
      <c r="X1185" t="s">
        <v>468</v>
      </c>
      <c r="Y1185" t="s">
        <v>112</v>
      </c>
      <c r="Z1185" t="s">
        <v>174</v>
      </c>
      <c r="AA1185" t="s">
        <v>47</v>
      </c>
      <c r="AB1185">
        <v>8</v>
      </c>
      <c r="AC1185" t="s">
        <v>195</v>
      </c>
      <c r="AD1185" t="s">
        <v>89</v>
      </c>
      <c r="AE1185" t="s">
        <v>50</v>
      </c>
      <c r="AF1185" t="s">
        <v>90</v>
      </c>
      <c r="AG1185" t="s">
        <v>51</v>
      </c>
      <c r="AH1185" t="s">
        <v>156</v>
      </c>
      <c r="AI1185" t="s">
        <v>64</v>
      </c>
      <c r="AJ1185" t="s">
        <v>345</v>
      </c>
    </row>
    <row r="1186" spans="1:36" x14ac:dyDescent="0.25">
      <c r="A1186" s="3">
        <v>44034</v>
      </c>
      <c r="B1186" t="s">
        <v>35</v>
      </c>
      <c r="C1186">
        <v>2014</v>
      </c>
      <c r="D1186" t="s">
        <v>67</v>
      </c>
      <c r="E1186" t="s">
        <v>353</v>
      </c>
      <c r="F1186" t="s">
        <v>38</v>
      </c>
      <c r="G1186" t="s">
        <v>39</v>
      </c>
      <c r="H1186">
        <v>3</v>
      </c>
      <c r="I1186" t="s">
        <v>54</v>
      </c>
      <c r="J1186">
        <v>2015</v>
      </c>
      <c r="K1186" t="s">
        <v>50</v>
      </c>
      <c r="L1186" t="s">
        <v>55</v>
      </c>
      <c r="M1186" t="s">
        <v>177</v>
      </c>
      <c r="N1186" t="s">
        <v>171</v>
      </c>
      <c r="O1186" t="s">
        <v>1504</v>
      </c>
      <c r="P1186" t="s">
        <v>106</v>
      </c>
      <c r="Q1186" t="s">
        <v>132</v>
      </c>
      <c r="R1186" t="s">
        <v>142</v>
      </c>
      <c r="S1186" t="s">
        <v>177</v>
      </c>
      <c r="T1186" t="s">
        <v>273</v>
      </c>
      <c r="U1186" t="s">
        <v>1501</v>
      </c>
      <c r="V1186" t="s">
        <v>57</v>
      </c>
      <c r="W1186" t="s">
        <v>70</v>
      </c>
      <c r="X1186" t="s">
        <v>320</v>
      </c>
      <c r="Y1186" t="s">
        <v>112</v>
      </c>
      <c r="Z1186" t="s">
        <v>250</v>
      </c>
      <c r="AA1186" t="s">
        <v>47</v>
      </c>
      <c r="AB1186">
        <v>12</v>
      </c>
      <c r="AC1186" t="s">
        <v>71</v>
      </c>
      <c r="AD1186" t="s">
        <v>89</v>
      </c>
      <c r="AE1186" t="s">
        <v>50</v>
      </c>
      <c r="AF1186" t="s">
        <v>61</v>
      </c>
      <c r="AG1186" t="s">
        <v>50</v>
      </c>
      <c r="AH1186" t="s">
        <v>64</v>
      </c>
      <c r="AI1186" t="s">
        <v>156</v>
      </c>
      <c r="AJ1186" t="s">
        <v>126</v>
      </c>
    </row>
    <row r="1187" spans="1:36" x14ac:dyDescent="0.25">
      <c r="A1187" s="3">
        <v>44035</v>
      </c>
      <c r="B1187" t="s">
        <v>66</v>
      </c>
      <c r="C1187">
        <v>2014</v>
      </c>
      <c r="D1187" t="s">
        <v>237</v>
      </c>
      <c r="E1187" t="s">
        <v>1471</v>
      </c>
      <c r="F1187" t="s">
        <v>102</v>
      </c>
      <c r="G1187" t="s">
        <v>79</v>
      </c>
      <c r="H1187">
        <v>2</v>
      </c>
      <c r="I1187" t="s">
        <v>54</v>
      </c>
      <c r="J1187">
        <v>2015</v>
      </c>
      <c r="K1187" t="s">
        <v>50</v>
      </c>
      <c r="L1187" t="s">
        <v>142</v>
      </c>
      <c r="M1187" t="s">
        <v>304</v>
      </c>
      <c r="N1187" t="s">
        <v>113</v>
      </c>
      <c r="O1187" t="s">
        <v>1506</v>
      </c>
      <c r="P1187" t="s">
        <v>57</v>
      </c>
      <c r="Q1187" t="s">
        <v>164</v>
      </c>
      <c r="R1187" t="s">
        <v>55</v>
      </c>
      <c r="S1187" t="s">
        <v>103</v>
      </c>
      <c r="T1187" t="s">
        <v>113</v>
      </c>
      <c r="U1187" t="s">
        <v>1506</v>
      </c>
      <c r="V1187" t="s">
        <v>106</v>
      </c>
      <c r="W1187" t="s">
        <v>164</v>
      </c>
      <c r="X1187" t="s">
        <v>780</v>
      </c>
      <c r="Y1187" t="s">
        <v>112</v>
      </c>
      <c r="Z1187" t="s">
        <v>174</v>
      </c>
      <c r="AA1187" t="s">
        <v>47</v>
      </c>
      <c r="AB1187">
        <v>5</v>
      </c>
      <c r="AC1187" t="s">
        <v>106</v>
      </c>
      <c r="AD1187" t="s">
        <v>146</v>
      </c>
      <c r="AE1187" t="s">
        <v>50</v>
      </c>
      <c r="AF1187" t="s">
        <v>90</v>
      </c>
      <c r="AG1187" t="s">
        <v>62</v>
      </c>
      <c r="AH1187" t="s">
        <v>64</v>
      </c>
      <c r="AI1187" t="s">
        <v>64</v>
      </c>
      <c r="AJ1187" t="s">
        <v>138</v>
      </c>
    </row>
    <row r="1188" spans="1:36" x14ac:dyDescent="0.25">
      <c r="A1188" s="3">
        <v>44036</v>
      </c>
      <c r="B1188" t="s">
        <v>35</v>
      </c>
      <c r="C1188">
        <v>2014</v>
      </c>
      <c r="D1188" t="s">
        <v>148</v>
      </c>
      <c r="E1188" t="s">
        <v>202</v>
      </c>
      <c r="F1188" t="s">
        <v>38</v>
      </c>
      <c r="G1188" t="s">
        <v>79</v>
      </c>
      <c r="H1188">
        <v>2</v>
      </c>
      <c r="I1188" t="s">
        <v>54</v>
      </c>
      <c r="J1188">
        <v>2015</v>
      </c>
      <c r="K1188" t="s">
        <v>50</v>
      </c>
      <c r="L1188" t="s">
        <v>142</v>
      </c>
      <c r="M1188" t="s">
        <v>111</v>
      </c>
      <c r="N1188" t="s">
        <v>113</v>
      </c>
      <c r="O1188" t="s">
        <v>1505</v>
      </c>
      <c r="P1188" t="s">
        <v>57</v>
      </c>
      <c r="Q1188" t="s">
        <v>216</v>
      </c>
      <c r="R1188" t="s">
        <v>142</v>
      </c>
      <c r="S1188" t="s">
        <v>111</v>
      </c>
      <c r="T1188" t="s">
        <v>113</v>
      </c>
      <c r="U1188" t="s">
        <v>1505</v>
      </c>
      <c r="V1188" t="s">
        <v>57</v>
      </c>
      <c r="W1188" t="s">
        <v>1472</v>
      </c>
      <c r="X1188" t="s">
        <v>490</v>
      </c>
      <c r="Y1188" t="s">
        <v>112</v>
      </c>
      <c r="Z1188" t="s">
        <v>250</v>
      </c>
      <c r="AA1188" t="s">
        <v>47</v>
      </c>
      <c r="AB1188">
        <v>8</v>
      </c>
      <c r="AC1188" t="s">
        <v>195</v>
      </c>
      <c r="AD1188" t="s">
        <v>89</v>
      </c>
      <c r="AE1188" t="s">
        <v>50</v>
      </c>
      <c r="AF1188" t="s">
        <v>90</v>
      </c>
      <c r="AG1188" t="s">
        <v>51</v>
      </c>
      <c r="AH1188" t="s">
        <v>156</v>
      </c>
      <c r="AI1188" t="s">
        <v>156</v>
      </c>
      <c r="AJ1188" t="s">
        <v>345</v>
      </c>
    </row>
    <row r="1189" spans="1:36" x14ac:dyDescent="0.25">
      <c r="A1189" s="3">
        <v>44037</v>
      </c>
      <c r="B1189" t="s">
        <v>35</v>
      </c>
      <c r="C1189">
        <v>2013</v>
      </c>
      <c r="D1189" t="s">
        <v>581</v>
      </c>
      <c r="E1189" t="s">
        <v>406</v>
      </c>
      <c r="F1189" t="s">
        <v>38</v>
      </c>
      <c r="G1189" t="s">
        <v>39</v>
      </c>
      <c r="H1189">
        <v>4</v>
      </c>
      <c r="I1189" t="s">
        <v>54</v>
      </c>
      <c r="J1189">
        <v>2014</v>
      </c>
      <c r="K1189" t="s">
        <v>50</v>
      </c>
      <c r="L1189" t="s">
        <v>55</v>
      </c>
      <c r="M1189" t="s">
        <v>177</v>
      </c>
      <c r="N1189" t="s">
        <v>171</v>
      </c>
      <c r="O1189" t="s">
        <v>1506</v>
      </c>
      <c r="P1189" t="s">
        <v>57</v>
      </c>
      <c r="Q1189" t="s">
        <v>70</v>
      </c>
      <c r="R1189" t="s">
        <v>55</v>
      </c>
      <c r="S1189" t="s">
        <v>177</v>
      </c>
      <c r="T1189" t="s">
        <v>171</v>
      </c>
      <c r="U1189" t="s">
        <v>1506</v>
      </c>
      <c r="V1189" t="s">
        <v>57</v>
      </c>
      <c r="W1189" t="s">
        <v>132</v>
      </c>
      <c r="X1189" t="s">
        <v>468</v>
      </c>
      <c r="Y1189" t="s">
        <v>112</v>
      </c>
      <c r="Z1189" t="s">
        <v>250</v>
      </c>
      <c r="AA1189" t="s">
        <v>47</v>
      </c>
      <c r="AB1189">
        <v>6</v>
      </c>
      <c r="AC1189" t="s">
        <v>195</v>
      </c>
      <c r="AD1189" t="s">
        <v>99</v>
      </c>
      <c r="AE1189" t="s">
        <v>50</v>
      </c>
      <c r="AF1189" t="s">
        <v>235</v>
      </c>
      <c r="AG1189" t="s">
        <v>62</v>
      </c>
      <c r="AH1189" t="s">
        <v>156</v>
      </c>
      <c r="AI1189" t="s">
        <v>156</v>
      </c>
      <c r="AJ1189" t="s">
        <v>138</v>
      </c>
    </row>
    <row r="1190" spans="1:36" x14ac:dyDescent="0.25">
      <c r="A1190" s="3">
        <v>44038</v>
      </c>
      <c r="B1190" t="s">
        <v>35</v>
      </c>
      <c r="C1190">
        <v>2016</v>
      </c>
      <c r="D1190" t="s">
        <v>141</v>
      </c>
      <c r="E1190" t="s">
        <v>140</v>
      </c>
      <c r="F1190" t="s">
        <v>38</v>
      </c>
      <c r="G1190" t="s">
        <v>79</v>
      </c>
      <c r="H1190">
        <v>2</v>
      </c>
      <c r="I1190" t="s">
        <v>54</v>
      </c>
      <c r="J1190">
        <v>2017</v>
      </c>
      <c r="K1190" t="s">
        <v>50</v>
      </c>
      <c r="L1190" t="s">
        <v>55</v>
      </c>
      <c r="M1190" t="s">
        <v>162</v>
      </c>
      <c r="N1190" t="s">
        <v>88</v>
      </c>
      <c r="O1190" t="s">
        <v>1504</v>
      </c>
      <c r="P1190" t="s">
        <v>57</v>
      </c>
      <c r="Q1190" t="s">
        <v>164</v>
      </c>
      <c r="R1190" t="s">
        <v>142</v>
      </c>
      <c r="S1190" t="s">
        <v>158</v>
      </c>
      <c r="T1190" t="s">
        <v>41</v>
      </c>
      <c r="U1190" t="s">
        <v>1506</v>
      </c>
      <c r="V1190" t="s">
        <v>57</v>
      </c>
      <c r="W1190" t="s">
        <v>164</v>
      </c>
      <c r="X1190" t="s">
        <v>615</v>
      </c>
      <c r="Y1190" t="s">
        <v>105</v>
      </c>
      <c r="Z1190" t="s">
        <v>95</v>
      </c>
      <c r="AA1190" t="s">
        <v>47</v>
      </c>
      <c r="AB1190">
        <v>8</v>
      </c>
      <c r="AC1190" t="s">
        <v>1473</v>
      </c>
      <c r="AD1190" t="s">
        <v>89</v>
      </c>
      <c r="AE1190" t="s">
        <v>50</v>
      </c>
      <c r="AF1190" t="s">
        <v>90</v>
      </c>
      <c r="AG1190" t="s">
        <v>50</v>
      </c>
      <c r="AH1190" t="s">
        <v>74</v>
      </c>
      <c r="AI1190" t="s">
        <v>64</v>
      </c>
      <c r="AJ1190" t="s">
        <v>300</v>
      </c>
    </row>
    <row r="1191" spans="1:36" x14ac:dyDescent="0.25">
      <c r="A1191" s="3">
        <v>44039</v>
      </c>
      <c r="B1191" t="s">
        <v>66</v>
      </c>
      <c r="C1191">
        <v>2014</v>
      </c>
      <c r="D1191" t="s">
        <v>211</v>
      </c>
      <c r="E1191" t="s">
        <v>293</v>
      </c>
      <c r="F1191" t="s">
        <v>38</v>
      </c>
      <c r="G1191" t="s">
        <v>39</v>
      </c>
      <c r="H1191">
        <v>2</v>
      </c>
      <c r="I1191" t="s">
        <v>54</v>
      </c>
      <c r="J1191">
        <v>2016</v>
      </c>
      <c r="K1191" t="s">
        <v>50</v>
      </c>
      <c r="L1191" t="s">
        <v>55</v>
      </c>
      <c r="M1191" t="s">
        <v>258</v>
      </c>
      <c r="N1191" t="s">
        <v>321</v>
      </c>
      <c r="O1191" t="s">
        <v>1504</v>
      </c>
      <c r="P1191" t="s">
        <v>57</v>
      </c>
      <c r="Q1191" t="s">
        <v>164</v>
      </c>
      <c r="R1191" t="s">
        <v>55</v>
      </c>
      <c r="S1191" t="s">
        <v>177</v>
      </c>
      <c r="T1191" t="s">
        <v>171</v>
      </c>
      <c r="U1191" t="s">
        <v>1506</v>
      </c>
      <c r="V1191" t="s">
        <v>84</v>
      </c>
      <c r="W1191" t="s">
        <v>216</v>
      </c>
      <c r="X1191" t="s">
        <v>942</v>
      </c>
      <c r="Y1191" t="s">
        <v>105</v>
      </c>
      <c r="Z1191" t="s">
        <v>171</v>
      </c>
      <c r="AA1191" t="s">
        <v>47</v>
      </c>
      <c r="AB1191">
        <v>9</v>
      </c>
      <c r="AC1191" t="s">
        <v>71</v>
      </c>
      <c r="AD1191" t="s">
        <v>99</v>
      </c>
      <c r="AE1191" t="s">
        <v>50</v>
      </c>
      <c r="AF1191" t="s">
        <v>90</v>
      </c>
      <c r="AG1191" t="s">
        <v>62</v>
      </c>
      <c r="AH1191" t="s">
        <v>156</v>
      </c>
      <c r="AI1191" t="s">
        <v>156</v>
      </c>
      <c r="AJ1191" t="s">
        <v>345</v>
      </c>
    </row>
    <row r="1192" spans="1:36" x14ac:dyDescent="0.25">
      <c r="A1192" s="3">
        <v>44040</v>
      </c>
      <c r="B1192" t="s">
        <v>66</v>
      </c>
      <c r="C1192">
        <v>2014</v>
      </c>
      <c r="D1192" t="s">
        <v>67</v>
      </c>
      <c r="E1192" t="s">
        <v>441</v>
      </c>
      <c r="F1192" t="s">
        <v>38</v>
      </c>
      <c r="G1192" t="s">
        <v>88</v>
      </c>
      <c r="H1192">
        <v>2</v>
      </c>
      <c r="I1192" t="s">
        <v>54</v>
      </c>
      <c r="J1192">
        <v>2017</v>
      </c>
      <c r="K1192" t="s">
        <v>50</v>
      </c>
      <c r="L1192" t="s">
        <v>142</v>
      </c>
      <c r="M1192" t="s">
        <v>343</v>
      </c>
      <c r="N1192" t="s">
        <v>229</v>
      </c>
      <c r="O1192" t="s">
        <v>1504</v>
      </c>
      <c r="P1192" t="s">
        <v>84</v>
      </c>
      <c r="Q1192" t="s">
        <v>70</v>
      </c>
      <c r="R1192" t="s">
        <v>55</v>
      </c>
      <c r="S1192" t="s">
        <v>197</v>
      </c>
      <c r="T1192" t="s">
        <v>229</v>
      </c>
      <c r="U1192" t="s">
        <v>1504</v>
      </c>
      <c r="V1192" t="s">
        <v>42</v>
      </c>
      <c r="W1192" t="s">
        <v>70</v>
      </c>
      <c r="X1192" t="s">
        <v>1180</v>
      </c>
      <c r="Y1192" t="s">
        <v>88</v>
      </c>
      <c r="Z1192" t="s">
        <v>229</v>
      </c>
      <c r="AA1192" t="s">
        <v>47</v>
      </c>
      <c r="AB1192">
        <v>6</v>
      </c>
      <c r="AC1192" t="s">
        <v>1474</v>
      </c>
      <c r="AD1192" t="s">
        <v>89</v>
      </c>
      <c r="AE1192" t="s">
        <v>50</v>
      </c>
      <c r="AF1192" t="s">
        <v>90</v>
      </c>
      <c r="AG1192" t="s">
        <v>50</v>
      </c>
      <c r="AH1192" t="s">
        <v>74</v>
      </c>
      <c r="AI1192" t="s">
        <v>64</v>
      </c>
      <c r="AJ1192" t="s">
        <v>345</v>
      </c>
    </row>
    <row r="1193" spans="1:36" x14ac:dyDescent="0.25">
      <c r="A1193" s="3">
        <v>44041</v>
      </c>
      <c r="B1193" t="s">
        <v>35</v>
      </c>
      <c r="C1193">
        <v>2015</v>
      </c>
      <c r="D1193" t="s">
        <v>141</v>
      </c>
      <c r="E1193" t="s">
        <v>417</v>
      </c>
      <c r="F1193" t="s">
        <v>38</v>
      </c>
      <c r="G1193" t="s">
        <v>39</v>
      </c>
      <c r="H1193">
        <v>3</v>
      </c>
      <c r="I1193" t="s">
        <v>54</v>
      </c>
      <c r="J1193">
        <v>2017</v>
      </c>
      <c r="K1193" t="s">
        <v>54</v>
      </c>
      <c r="L1193" t="s">
        <v>142</v>
      </c>
      <c r="M1193" t="s">
        <v>172</v>
      </c>
      <c r="N1193" t="s">
        <v>113</v>
      </c>
      <c r="O1193" t="s">
        <v>1504</v>
      </c>
      <c r="P1193" t="s">
        <v>42</v>
      </c>
      <c r="Q1193" t="s">
        <v>70</v>
      </c>
      <c r="R1193" t="s">
        <v>55</v>
      </c>
      <c r="S1193" t="s">
        <v>172</v>
      </c>
      <c r="T1193" t="s">
        <v>88</v>
      </c>
      <c r="U1193" t="s">
        <v>1504</v>
      </c>
      <c r="V1193" t="s">
        <v>106</v>
      </c>
      <c r="W1193" t="s">
        <v>1475</v>
      </c>
      <c r="X1193" t="s">
        <v>914</v>
      </c>
      <c r="Y1193" t="s">
        <v>112</v>
      </c>
      <c r="Z1193" t="s">
        <v>113</v>
      </c>
      <c r="AA1193" t="s">
        <v>47</v>
      </c>
      <c r="AB1193">
        <v>0</v>
      </c>
      <c r="AC1193" t="s">
        <v>106</v>
      </c>
      <c r="AD1193" t="s">
        <v>146</v>
      </c>
      <c r="AE1193" t="s">
        <v>50</v>
      </c>
      <c r="AF1193" t="s">
        <v>180</v>
      </c>
      <c r="AG1193" t="s">
        <v>51</v>
      </c>
      <c r="AH1193" t="s">
        <v>64</v>
      </c>
      <c r="AI1193" t="s">
        <v>64</v>
      </c>
      <c r="AJ1193" t="s">
        <v>345</v>
      </c>
    </row>
    <row r="1194" spans="1:36" x14ac:dyDescent="0.25">
      <c r="A1194" s="3">
        <v>44042</v>
      </c>
      <c r="B1194" t="s">
        <v>66</v>
      </c>
      <c r="C1194">
        <v>2017</v>
      </c>
      <c r="D1194" t="s">
        <v>213</v>
      </c>
      <c r="E1194" t="s">
        <v>116</v>
      </c>
      <c r="F1194" t="s">
        <v>38</v>
      </c>
      <c r="G1194" t="s">
        <v>117</v>
      </c>
      <c r="H1194">
        <v>2</v>
      </c>
      <c r="I1194" t="s">
        <v>118</v>
      </c>
      <c r="J1194">
        <v>2018</v>
      </c>
      <c r="K1194" t="s">
        <v>894</v>
      </c>
      <c r="L1194" t="s">
        <v>55</v>
      </c>
      <c r="M1194" t="s">
        <v>85</v>
      </c>
      <c r="N1194" t="s">
        <v>41</v>
      </c>
      <c r="O1194" t="s">
        <v>1506</v>
      </c>
      <c r="P1194" t="s">
        <v>106</v>
      </c>
      <c r="Q1194" t="s">
        <v>70</v>
      </c>
      <c r="R1194" t="s">
        <v>55</v>
      </c>
      <c r="S1194" t="s">
        <v>422</v>
      </c>
      <c r="T1194" t="s">
        <v>121</v>
      </c>
      <c r="U1194" t="s">
        <v>1506</v>
      </c>
      <c r="V1194" t="s">
        <v>57</v>
      </c>
      <c r="W1194" t="s">
        <v>43</v>
      </c>
      <c r="X1194" t="s">
        <v>1476</v>
      </c>
      <c r="Y1194" t="s">
        <v>123</v>
      </c>
      <c r="Z1194" t="s">
        <v>46</v>
      </c>
      <c r="AA1194" t="s">
        <v>47</v>
      </c>
      <c r="AB1194">
        <v>8</v>
      </c>
      <c r="AC1194" t="s">
        <v>71</v>
      </c>
      <c r="AD1194" t="s">
        <v>72</v>
      </c>
      <c r="AE1194" t="s">
        <v>50</v>
      </c>
      <c r="AF1194" t="s">
        <v>73</v>
      </c>
      <c r="AG1194" t="s">
        <v>50</v>
      </c>
      <c r="AH1194" t="s">
        <v>64</v>
      </c>
      <c r="AI1194" t="s">
        <v>64</v>
      </c>
      <c r="AJ1194" t="s">
        <v>300</v>
      </c>
    </row>
    <row r="1195" spans="1:36" x14ac:dyDescent="0.25">
      <c r="A1195" s="3">
        <v>44043</v>
      </c>
      <c r="B1195" t="s">
        <v>35</v>
      </c>
      <c r="C1195">
        <v>2013</v>
      </c>
      <c r="D1195" t="s">
        <v>257</v>
      </c>
      <c r="E1195" t="s">
        <v>415</v>
      </c>
      <c r="F1195" t="s">
        <v>38</v>
      </c>
      <c r="G1195" t="s">
        <v>88</v>
      </c>
      <c r="H1195">
        <v>3</v>
      </c>
      <c r="I1195" t="s">
        <v>54</v>
      </c>
      <c r="J1195">
        <v>2015</v>
      </c>
      <c r="K1195" t="s">
        <v>50</v>
      </c>
      <c r="L1195" t="s">
        <v>142</v>
      </c>
      <c r="M1195" t="s">
        <v>119</v>
      </c>
      <c r="N1195" t="s">
        <v>41</v>
      </c>
      <c r="O1195" t="s">
        <v>1501</v>
      </c>
      <c r="P1195" t="s">
        <v>57</v>
      </c>
      <c r="Q1195" t="s">
        <v>164</v>
      </c>
      <c r="R1195" t="s">
        <v>55</v>
      </c>
      <c r="S1195" t="s">
        <v>239</v>
      </c>
      <c r="T1195" t="s">
        <v>41</v>
      </c>
      <c r="U1195" t="s">
        <v>1501</v>
      </c>
      <c r="V1195" t="s">
        <v>57</v>
      </c>
      <c r="W1195" t="s">
        <v>216</v>
      </c>
      <c r="X1195" t="s">
        <v>574</v>
      </c>
      <c r="Y1195" t="s">
        <v>105</v>
      </c>
      <c r="Z1195" t="s">
        <v>88</v>
      </c>
      <c r="AA1195" t="s">
        <v>47</v>
      </c>
      <c r="AB1195">
        <v>8</v>
      </c>
      <c r="AC1195" t="s">
        <v>106</v>
      </c>
      <c r="AD1195" t="s">
        <v>89</v>
      </c>
      <c r="AE1195" t="s">
        <v>50</v>
      </c>
      <c r="AF1195" t="s">
        <v>90</v>
      </c>
      <c r="AG1195" t="s">
        <v>62</v>
      </c>
      <c r="AH1195" t="s">
        <v>64</v>
      </c>
      <c r="AI1195" t="s">
        <v>64</v>
      </c>
      <c r="AJ1195" t="s">
        <v>345</v>
      </c>
    </row>
    <row r="1196" spans="1:36" x14ac:dyDescent="0.25">
      <c r="A1196" s="3">
        <v>44044</v>
      </c>
      <c r="B1196" t="s">
        <v>35</v>
      </c>
      <c r="C1196">
        <v>2015</v>
      </c>
      <c r="D1196" t="s">
        <v>110</v>
      </c>
      <c r="E1196" t="s">
        <v>383</v>
      </c>
      <c r="F1196" t="s">
        <v>102</v>
      </c>
      <c r="G1196" t="s">
        <v>39</v>
      </c>
      <c r="H1196">
        <v>2</v>
      </c>
      <c r="I1196" t="s">
        <v>54</v>
      </c>
      <c r="J1196">
        <v>2017</v>
      </c>
      <c r="K1196" t="s">
        <v>50</v>
      </c>
      <c r="L1196" t="s">
        <v>142</v>
      </c>
      <c r="M1196" t="s">
        <v>239</v>
      </c>
      <c r="N1196" t="s">
        <v>273</v>
      </c>
      <c r="O1196" t="s">
        <v>1505</v>
      </c>
      <c r="P1196" t="s">
        <v>57</v>
      </c>
      <c r="Q1196" t="s">
        <v>164</v>
      </c>
      <c r="R1196" t="s">
        <v>142</v>
      </c>
      <c r="S1196" t="s">
        <v>239</v>
      </c>
      <c r="T1196" t="s">
        <v>273</v>
      </c>
      <c r="U1196" t="s">
        <v>1505</v>
      </c>
      <c r="V1196" t="s">
        <v>84</v>
      </c>
      <c r="W1196" t="s">
        <v>164</v>
      </c>
      <c r="X1196" t="s">
        <v>604</v>
      </c>
      <c r="Y1196" t="s">
        <v>112</v>
      </c>
      <c r="Z1196" t="s">
        <v>113</v>
      </c>
      <c r="AA1196" t="s">
        <v>47</v>
      </c>
      <c r="AB1196">
        <v>7</v>
      </c>
      <c r="AC1196" t="s">
        <v>60</v>
      </c>
      <c r="AD1196" t="s">
        <v>242</v>
      </c>
      <c r="AE1196" t="s">
        <v>137</v>
      </c>
      <c r="AF1196" t="s">
        <v>73</v>
      </c>
      <c r="AG1196" t="s">
        <v>51</v>
      </c>
      <c r="AH1196" t="s">
        <v>156</v>
      </c>
      <c r="AI1196" t="s">
        <v>156</v>
      </c>
      <c r="AJ1196" t="s">
        <v>138</v>
      </c>
    </row>
    <row r="1197" spans="1:36" x14ac:dyDescent="0.25">
      <c r="A1197" s="3">
        <v>44045</v>
      </c>
      <c r="B1197" t="s">
        <v>35</v>
      </c>
      <c r="C1197">
        <v>2015</v>
      </c>
      <c r="D1197" t="s">
        <v>213</v>
      </c>
      <c r="E1197" t="s">
        <v>37</v>
      </c>
      <c r="F1197" t="s">
        <v>38</v>
      </c>
      <c r="G1197" t="s">
        <v>88</v>
      </c>
      <c r="H1197">
        <v>2</v>
      </c>
      <c r="I1197" t="s">
        <v>54</v>
      </c>
      <c r="J1197">
        <v>2017</v>
      </c>
      <c r="K1197" t="s">
        <v>50</v>
      </c>
      <c r="L1197" t="s">
        <v>55</v>
      </c>
      <c r="M1197" t="s">
        <v>158</v>
      </c>
      <c r="N1197" t="s">
        <v>69</v>
      </c>
      <c r="O1197" t="s">
        <v>1505</v>
      </c>
      <c r="P1197" t="s">
        <v>57</v>
      </c>
      <c r="Q1197" t="s">
        <v>164</v>
      </c>
      <c r="R1197" t="s">
        <v>55</v>
      </c>
      <c r="S1197" t="s">
        <v>158</v>
      </c>
      <c r="T1197" t="s">
        <v>69</v>
      </c>
      <c r="U1197" t="s">
        <v>1505</v>
      </c>
      <c r="V1197" t="s">
        <v>57</v>
      </c>
      <c r="W1197" t="s">
        <v>164</v>
      </c>
      <c r="X1197" t="s">
        <v>1477</v>
      </c>
      <c r="Y1197" t="s">
        <v>1478</v>
      </c>
      <c r="Z1197" t="s">
        <v>174</v>
      </c>
      <c r="AA1197" t="s">
        <v>47</v>
      </c>
      <c r="AB1197">
        <v>10</v>
      </c>
      <c r="AC1197" t="s">
        <v>48</v>
      </c>
      <c r="AD1197" t="s">
        <v>99</v>
      </c>
      <c r="AE1197" t="s">
        <v>50</v>
      </c>
      <c r="AF1197" t="s">
        <v>90</v>
      </c>
      <c r="AG1197" t="s">
        <v>50</v>
      </c>
      <c r="AH1197" t="s">
        <v>74</v>
      </c>
      <c r="AI1197" t="s">
        <v>74</v>
      </c>
      <c r="AJ1197" t="s">
        <v>126</v>
      </c>
    </row>
    <row r="1198" spans="1:36" x14ac:dyDescent="0.25">
      <c r="A1198" s="3">
        <v>44046</v>
      </c>
      <c r="B1198" t="s">
        <v>35</v>
      </c>
      <c r="C1198">
        <v>2014</v>
      </c>
      <c r="D1198" t="s">
        <v>343</v>
      </c>
      <c r="E1198" t="s">
        <v>667</v>
      </c>
      <c r="F1198" t="s">
        <v>170</v>
      </c>
      <c r="G1198" t="s">
        <v>149</v>
      </c>
      <c r="H1198">
        <v>2</v>
      </c>
      <c r="I1198" t="s">
        <v>50</v>
      </c>
      <c r="J1198">
        <v>2014</v>
      </c>
      <c r="K1198" t="s">
        <v>50</v>
      </c>
      <c r="L1198" t="s">
        <v>55</v>
      </c>
      <c r="M1198" t="s">
        <v>375</v>
      </c>
      <c r="N1198" t="s">
        <v>97</v>
      </c>
      <c r="O1198" t="s">
        <v>1504</v>
      </c>
      <c r="P1198" t="s">
        <v>42</v>
      </c>
      <c r="Q1198" t="s">
        <v>132</v>
      </c>
      <c r="R1198" t="s">
        <v>55</v>
      </c>
      <c r="S1198" t="s">
        <v>343</v>
      </c>
      <c r="T1198" t="s">
        <v>273</v>
      </c>
      <c r="U1198" t="s">
        <v>1504</v>
      </c>
      <c r="V1198" t="s">
        <v>106</v>
      </c>
      <c r="W1198" t="s">
        <v>132</v>
      </c>
      <c r="X1198" t="s">
        <v>1479</v>
      </c>
      <c r="Y1198" t="s">
        <v>112</v>
      </c>
      <c r="Z1198" t="s">
        <v>215</v>
      </c>
      <c r="AA1198" t="s">
        <v>47</v>
      </c>
      <c r="AB1198">
        <v>8</v>
      </c>
      <c r="AC1198" t="s">
        <v>60</v>
      </c>
      <c r="AD1198" t="s">
        <v>242</v>
      </c>
      <c r="AE1198" t="s">
        <v>108</v>
      </c>
      <c r="AF1198" t="s">
        <v>90</v>
      </c>
      <c r="AG1198" t="s">
        <v>62</v>
      </c>
      <c r="AH1198" t="s">
        <v>64</v>
      </c>
      <c r="AI1198" t="s">
        <v>156</v>
      </c>
      <c r="AJ1198" t="s">
        <v>345</v>
      </c>
    </row>
    <row r="1199" spans="1:36" x14ac:dyDescent="0.25">
      <c r="A1199" s="3">
        <v>44047</v>
      </c>
      <c r="B1199" t="s">
        <v>35</v>
      </c>
      <c r="C1199">
        <v>2015</v>
      </c>
      <c r="D1199" t="s">
        <v>401</v>
      </c>
      <c r="E1199" t="s">
        <v>570</v>
      </c>
      <c r="F1199" t="s">
        <v>170</v>
      </c>
      <c r="G1199" t="s">
        <v>88</v>
      </c>
      <c r="H1199">
        <v>3</v>
      </c>
      <c r="I1199" t="s">
        <v>50</v>
      </c>
      <c r="J1199">
        <v>2016</v>
      </c>
      <c r="K1199" t="s">
        <v>894</v>
      </c>
      <c r="L1199" t="s">
        <v>55</v>
      </c>
      <c r="M1199" t="s">
        <v>177</v>
      </c>
      <c r="N1199" t="s">
        <v>171</v>
      </c>
      <c r="O1199" t="s">
        <v>1504</v>
      </c>
      <c r="P1199" t="s">
        <v>42</v>
      </c>
      <c r="Q1199" t="s">
        <v>70</v>
      </c>
      <c r="R1199" t="s">
        <v>55</v>
      </c>
      <c r="S1199" t="s">
        <v>177</v>
      </c>
      <c r="T1199" t="s">
        <v>171</v>
      </c>
      <c r="U1199" t="s">
        <v>1504</v>
      </c>
      <c r="V1199" t="s">
        <v>84</v>
      </c>
      <c r="W1199" t="s">
        <v>43</v>
      </c>
      <c r="X1199" t="s">
        <v>269</v>
      </c>
      <c r="Y1199" t="s">
        <v>112</v>
      </c>
      <c r="Z1199" t="s">
        <v>171</v>
      </c>
      <c r="AA1199" t="s">
        <v>47</v>
      </c>
      <c r="AB1199">
        <v>8</v>
      </c>
      <c r="AC1199" t="s">
        <v>60</v>
      </c>
      <c r="AD1199" t="s">
        <v>242</v>
      </c>
      <c r="AE1199" t="s">
        <v>108</v>
      </c>
      <c r="AF1199" t="s">
        <v>90</v>
      </c>
      <c r="AG1199" t="s">
        <v>50</v>
      </c>
      <c r="AH1199" t="s">
        <v>64</v>
      </c>
      <c r="AI1199" t="s">
        <v>64</v>
      </c>
      <c r="AJ1199" t="s">
        <v>345</v>
      </c>
    </row>
    <row r="1200" spans="1:36" x14ac:dyDescent="0.25">
      <c r="A1200" s="3">
        <v>44048</v>
      </c>
      <c r="B1200" t="s">
        <v>66</v>
      </c>
      <c r="C1200">
        <v>2017</v>
      </c>
      <c r="D1200" t="s">
        <v>211</v>
      </c>
      <c r="E1200" t="s">
        <v>570</v>
      </c>
      <c r="F1200" t="s">
        <v>102</v>
      </c>
      <c r="G1200" t="s">
        <v>79</v>
      </c>
      <c r="H1200">
        <v>2</v>
      </c>
      <c r="I1200" t="s">
        <v>50</v>
      </c>
      <c r="J1200">
        <v>2018</v>
      </c>
      <c r="K1200" t="s">
        <v>50</v>
      </c>
      <c r="L1200" t="s">
        <v>151</v>
      </c>
      <c r="M1200" t="s">
        <v>197</v>
      </c>
      <c r="N1200" t="s">
        <v>250</v>
      </c>
      <c r="O1200" t="s">
        <v>1505</v>
      </c>
      <c r="P1200" t="s">
        <v>106</v>
      </c>
      <c r="Q1200" t="s">
        <v>132</v>
      </c>
      <c r="R1200" t="s">
        <v>151</v>
      </c>
      <c r="S1200" t="s">
        <v>197</v>
      </c>
      <c r="T1200" t="s">
        <v>250</v>
      </c>
      <c r="U1200" t="s">
        <v>1501</v>
      </c>
      <c r="V1200" t="s">
        <v>57</v>
      </c>
      <c r="W1200" t="s">
        <v>43</v>
      </c>
      <c r="X1200" t="s">
        <v>1480</v>
      </c>
      <c r="Y1200" t="s">
        <v>112</v>
      </c>
      <c r="Z1200" t="s">
        <v>250</v>
      </c>
      <c r="AA1200" t="s">
        <v>47</v>
      </c>
      <c r="AB1200">
        <v>8</v>
      </c>
      <c r="AC1200" t="s">
        <v>106</v>
      </c>
      <c r="AD1200" t="s">
        <v>89</v>
      </c>
      <c r="AE1200" t="s">
        <v>137</v>
      </c>
      <c r="AF1200" t="s">
        <v>61</v>
      </c>
      <c r="AG1200" t="s">
        <v>62</v>
      </c>
      <c r="AH1200" t="s">
        <v>64</v>
      </c>
      <c r="AI1200" t="s">
        <v>64</v>
      </c>
      <c r="AJ1200" t="s">
        <v>345</v>
      </c>
    </row>
    <row r="1201" spans="1:36" x14ac:dyDescent="0.25">
      <c r="A1201" s="3">
        <v>44049</v>
      </c>
      <c r="B1201" t="s">
        <v>35</v>
      </c>
      <c r="C1201">
        <v>2016</v>
      </c>
      <c r="D1201" t="s">
        <v>326</v>
      </c>
      <c r="E1201" t="s">
        <v>219</v>
      </c>
      <c r="F1201" t="s">
        <v>38</v>
      </c>
      <c r="G1201" t="s">
        <v>79</v>
      </c>
      <c r="H1201">
        <v>2</v>
      </c>
      <c r="I1201" t="s">
        <v>54</v>
      </c>
      <c r="J1201">
        <v>2018</v>
      </c>
      <c r="K1201" t="s">
        <v>50</v>
      </c>
      <c r="L1201" t="s">
        <v>55</v>
      </c>
      <c r="M1201" t="s">
        <v>239</v>
      </c>
      <c r="N1201" t="s">
        <v>83</v>
      </c>
      <c r="O1201" t="s">
        <v>1506</v>
      </c>
      <c r="P1201" t="s">
        <v>84</v>
      </c>
      <c r="Q1201" t="s">
        <v>70</v>
      </c>
      <c r="R1201" t="s">
        <v>55</v>
      </c>
      <c r="S1201" t="s">
        <v>177</v>
      </c>
      <c r="T1201" t="s">
        <v>171</v>
      </c>
      <c r="U1201" t="s">
        <v>1506</v>
      </c>
      <c r="V1201" t="s">
        <v>84</v>
      </c>
      <c r="W1201" t="s">
        <v>70</v>
      </c>
      <c r="X1201" t="s">
        <v>1481</v>
      </c>
      <c r="Y1201" t="s">
        <v>112</v>
      </c>
      <c r="Z1201" t="s">
        <v>95</v>
      </c>
      <c r="AA1201" t="s">
        <v>47</v>
      </c>
      <c r="AB1201">
        <v>10</v>
      </c>
      <c r="AC1201" t="s">
        <v>195</v>
      </c>
      <c r="AD1201" t="s">
        <v>89</v>
      </c>
      <c r="AE1201" t="s">
        <v>50</v>
      </c>
      <c r="AF1201" t="s">
        <v>61</v>
      </c>
      <c r="AG1201" t="s">
        <v>50</v>
      </c>
      <c r="AH1201" t="s">
        <v>74</v>
      </c>
      <c r="AI1201" t="s">
        <v>156</v>
      </c>
      <c r="AJ1201" t="s">
        <v>160</v>
      </c>
    </row>
    <row r="1202" spans="1:36" x14ac:dyDescent="0.25">
      <c r="A1202" s="3">
        <v>44050</v>
      </c>
      <c r="B1202" t="s">
        <v>66</v>
      </c>
      <c r="C1202">
        <v>2015</v>
      </c>
      <c r="D1202" t="s">
        <v>401</v>
      </c>
      <c r="E1202" t="s">
        <v>1057</v>
      </c>
      <c r="F1202" t="s">
        <v>170</v>
      </c>
      <c r="G1202" t="s">
        <v>88</v>
      </c>
      <c r="H1202">
        <v>2</v>
      </c>
      <c r="I1202" t="s">
        <v>50</v>
      </c>
      <c r="J1202">
        <v>2016</v>
      </c>
      <c r="K1202" t="s">
        <v>50</v>
      </c>
      <c r="L1202" t="s">
        <v>55</v>
      </c>
      <c r="M1202" t="s">
        <v>119</v>
      </c>
      <c r="N1202" t="s">
        <v>174</v>
      </c>
      <c r="O1202" t="s">
        <v>1504</v>
      </c>
      <c r="P1202" t="s">
        <v>42</v>
      </c>
      <c r="Q1202" t="s">
        <v>164</v>
      </c>
      <c r="R1202" t="s">
        <v>55</v>
      </c>
      <c r="S1202" t="s">
        <v>119</v>
      </c>
      <c r="T1202" t="s">
        <v>174</v>
      </c>
      <c r="U1202" t="s">
        <v>1504</v>
      </c>
      <c r="V1202" t="s">
        <v>84</v>
      </c>
      <c r="W1202" t="s">
        <v>132</v>
      </c>
      <c r="X1202" t="s">
        <v>1479</v>
      </c>
      <c r="Y1202" t="s">
        <v>112</v>
      </c>
      <c r="Z1202" t="s">
        <v>215</v>
      </c>
      <c r="AA1202" t="s">
        <v>47</v>
      </c>
      <c r="AB1202">
        <v>12</v>
      </c>
      <c r="AC1202" t="s">
        <v>195</v>
      </c>
      <c r="AD1202" t="s">
        <v>89</v>
      </c>
      <c r="AE1202" t="s">
        <v>50</v>
      </c>
      <c r="AF1202" t="s">
        <v>90</v>
      </c>
      <c r="AG1202" t="s">
        <v>62</v>
      </c>
      <c r="AH1202" t="s">
        <v>74</v>
      </c>
      <c r="AI1202" t="s">
        <v>64</v>
      </c>
      <c r="AJ1202" t="s">
        <v>345</v>
      </c>
    </row>
    <row r="1203" spans="1:36" x14ac:dyDescent="0.25">
      <c r="A1203" s="3">
        <v>44051</v>
      </c>
      <c r="B1203" t="s">
        <v>35</v>
      </c>
      <c r="C1203">
        <v>2013</v>
      </c>
      <c r="D1203" t="s">
        <v>227</v>
      </c>
      <c r="E1203" t="s">
        <v>202</v>
      </c>
      <c r="F1203" t="s">
        <v>38</v>
      </c>
      <c r="G1203" t="s">
        <v>79</v>
      </c>
      <c r="H1203">
        <v>5</v>
      </c>
      <c r="I1203" t="s">
        <v>54</v>
      </c>
      <c r="J1203">
        <v>2014</v>
      </c>
      <c r="K1203" t="s">
        <v>50</v>
      </c>
      <c r="L1203" t="s">
        <v>55</v>
      </c>
      <c r="M1203" t="s">
        <v>158</v>
      </c>
      <c r="N1203" t="s">
        <v>46</v>
      </c>
      <c r="O1203" t="s">
        <v>1505</v>
      </c>
      <c r="P1203" t="s">
        <v>57</v>
      </c>
      <c r="Q1203" t="s">
        <v>153</v>
      </c>
      <c r="R1203" t="s">
        <v>142</v>
      </c>
      <c r="S1203" t="s">
        <v>313</v>
      </c>
      <c r="T1203" t="s">
        <v>46</v>
      </c>
      <c r="U1203" t="s">
        <v>1505</v>
      </c>
      <c r="V1203" t="s">
        <v>106</v>
      </c>
      <c r="W1203" t="s">
        <v>733</v>
      </c>
      <c r="X1203" t="s">
        <v>210</v>
      </c>
      <c r="Y1203" t="s">
        <v>88</v>
      </c>
      <c r="Z1203" t="s">
        <v>229</v>
      </c>
      <c r="AA1203" t="s">
        <v>47</v>
      </c>
      <c r="AB1203">
        <v>8</v>
      </c>
      <c r="AC1203" t="s">
        <v>71</v>
      </c>
      <c r="AD1203" t="s">
        <v>89</v>
      </c>
      <c r="AE1203" t="s">
        <v>50</v>
      </c>
      <c r="AF1203" t="s">
        <v>90</v>
      </c>
      <c r="AG1203" t="s">
        <v>51</v>
      </c>
      <c r="AH1203" t="s">
        <v>156</v>
      </c>
      <c r="AI1203" t="s">
        <v>74</v>
      </c>
      <c r="AJ1203" t="s">
        <v>345</v>
      </c>
    </row>
    <row r="1204" spans="1:36" x14ac:dyDescent="0.25">
      <c r="A1204" s="3">
        <v>44052</v>
      </c>
      <c r="B1204" t="s">
        <v>35</v>
      </c>
      <c r="C1204">
        <v>2015</v>
      </c>
      <c r="D1204" t="s">
        <v>148</v>
      </c>
      <c r="E1204" t="s">
        <v>238</v>
      </c>
      <c r="F1204" t="s">
        <v>38</v>
      </c>
      <c r="G1204" t="s">
        <v>39</v>
      </c>
      <c r="H1204">
        <v>2</v>
      </c>
      <c r="I1204" t="s">
        <v>54</v>
      </c>
      <c r="J1204">
        <v>2017</v>
      </c>
      <c r="K1204" t="s">
        <v>50</v>
      </c>
      <c r="L1204" t="s">
        <v>151</v>
      </c>
      <c r="M1204" t="s">
        <v>103</v>
      </c>
      <c r="N1204" t="s">
        <v>41</v>
      </c>
      <c r="O1204" t="s">
        <v>1506</v>
      </c>
      <c r="P1204" t="s">
        <v>84</v>
      </c>
      <c r="Q1204" t="s">
        <v>70</v>
      </c>
      <c r="R1204" t="s">
        <v>44</v>
      </c>
      <c r="S1204" t="s">
        <v>375</v>
      </c>
      <c r="T1204" t="s">
        <v>41</v>
      </c>
      <c r="U1204" t="s">
        <v>1503</v>
      </c>
      <c r="V1204" t="s">
        <v>84</v>
      </c>
      <c r="W1204" t="s">
        <v>43</v>
      </c>
      <c r="X1204" t="s">
        <v>1482</v>
      </c>
      <c r="Y1204" t="s">
        <v>112</v>
      </c>
      <c r="Z1204" t="s">
        <v>41</v>
      </c>
      <c r="AA1204" t="s">
        <v>47</v>
      </c>
      <c r="AB1204">
        <v>8</v>
      </c>
      <c r="AC1204" t="s">
        <v>48</v>
      </c>
      <c r="AD1204" t="s">
        <v>89</v>
      </c>
      <c r="AE1204" t="s">
        <v>108</v>
      </c>
      <c r="AF1204" t="s">
        <v>73</v>
      </c>
      <c r="AG1204" t="s">
        <v>62</v>
      </c>
      <c r="AH1204" t="s">
        <v>74</v>
      </c>
      <c r="AI1204" t="s">
        <v>156</v>
      </c>
      <c r="AJ1204" t="s">
        <v>282</v>
      </c>
    </row>
    <row r="1205" spans="1:36" x14ac:dyDescent="0.25">
      <c r="A1205" s="3">
        <v>44053</v>
      </c>
      <c r="B1205" t="s">
        <v>35</v>
      </c>
      <c r="C1205">
        <v>2015</v>
      </c>
      <c r="D1205" t="s">
        <v>247</v>
      </c>
      <c r="E1205" t="s">
        <v>128</v>
      </c>
      <c r="F1205" t="s">
        <v>38</v>
      </c>
      <c r="G1205" t="s">
        <v>79</v>
      </c>
      <c r="H1205">
        <v>3</v>
      </c>
      <c r="I1205" t="s">
        <v>54</v>
      </c>
      <c r="J1205">
        <v>2016</v>
      </c>
      <c r="K1205" t="s">
        <v>50</v>
      </c>
      <c r="L1205" t="s">
        <v>55</v>
      </c>
      <c r="M1205" t="s">
        <v>214</v>
      </c>
      <c r="N1205" t="s">
        <v>88</v>
      </c>
      <c r="O1205" t="s">
        <v>1506</v>
      </c>
      <c r="P1205" t="s">
        <v>42</v>
      </c>
      <c r="Q1205" t="s">
        <v>43</v>
      </c>
      <c r="R1205" t="s">
        <v>151</v>
      </c>
      <c r="S1205" t="s">
        <v>214</v>
      </c>
      <c r="T1205" t="s">
        <v>273</v>
      </c>
      <c r="U1205" t="s">
        <v>1506</v>
      </c>
      <c r="V1205" t="s">
        <v>42</v>
      </c>
      <c r="W1205" t="s">
        <v>43</v>
      </c>
      <c r="X1205" t="s">
        <v>1483</v>
      </c>
      <c r="Y1205" t="s">
        <v>112</v>
      </c>
      <c r="Z1205" t="s">
        <v>273</v>
      </c>
      <c r="AA1205" t="s">
        <v>47</v>
      </c>
      <c r="AB1205">
        <v>8</v>
      </c>
      <c r="AC1205" t="s">
        <v>60</v>
      </c>
      <c r="AD1205" t="s">
        <v>89</v>
      </c>
      <c r="AE1205" t="s">
        <v>108</v>
      </c>
      <c r="AF1205" t="s">
        <v>90</v>
      </c>
      <c r="AG1205" t="s">
        <v>50</v>
      </c>
      <c r="AH1205" t="s">
        <v>74</v>
      </c>
      <c r="AI1205" t="s">
        <v>64</v>
      </c>
      <c r="AJ1205" t="s">
        <v>399</v>
      </c>
    </row>
    <row r="1206" spans="1:36" x14ac:dyDescent="0.25">
      <c r="A1206" s="3">
        <v>44054</v>
      </c>
      <c r="B1206" t="s">
        <v>66</v>
      </c>
      <c r="C1206">
        <v>2014</v>
      </c>
      <c r="D1206" t="s">
        <v>362</v>
      </c>
      <c r="E1206" t="s">
        <v>202</v>
      </c>
      <c r="F1206" t="s">
        <v>38</v>
      </c>
      <c r="G1206" t="s">
        <v>79</v>
      </c>
      <c r="H1206">
        <v>3</v>
      </c>
      <c r="I1206" t="s">
        <v>54</v>
      </c>
      <c r="J1206">
        <v>2014</v>
      </c>
      <c r="K1206" t="s">
        <v>50</v>
      </c>
      <c r="L1206" t="s">
        <v>55</v>
      </c>
      <c r="M1206" t="s">
        <v>239</v>
      </c>
      <c r="N1206" t="s">
        <v>97</v>
      </c>
      <c r="O1206" t="s">
        <v>1505</v>
      </c>
      <c r="P1206" t="s">
        <v>57</v>
      </c>
      <c r="Q1206" t="s">
        <v>70</v>
      </c>
      <c r="R1206" t="s">
        <v>142</v>
      </c>
      <c r="S1206" t="s">
        <v>239</v>
      </c>
      <c r="T1206" t="s">
        <v>97</v>
      </c>
      <c r="U1206" t="s">
        <v>1505</v>
      </c>
      <c r="V1206" t="s">
        <v>57</v>
      </c>
      <c r="W1206" t="s">
        <v>1484</v>
      </c>
      <c r="X1206" t="s">
        <v>540</v>
      </c>
      <c r="Y1206" t="s">
        <v>105</v>
      </c>
      <c r="Z1206" t="s">
        <v>215</v>
      </c>
      <c r="AA1206" t="s">
        <v>47</v>
      </c>
      <c r="AB1206">
        <v>12</v>
      </c>
      <c r="AC1206" t="s">
        <v>60</v>
      </c>
      <c r="AD1206" t="s">
        <v>89</v>
      </c>
      <c r="AE1206" t="s">
        <v>50</v>
      </c>
      <c r="AF1206" t="s">
        <v>90</v>
      </c>
      <c r="AG1206" t="s">
        <v>62</v>
      </c>
      <c r="AH1206" t="s">
        <v>64</v>
      </c>
      <c r="AI1206" t="s">
        <v>64</v>
      </c>
      <c r="AJ1206" t="s">
        <v>302</v>
      </c>
    </row>
    <row r="1207" spans="1:36" x14ac:dyDescent="0.25">
      <c r="A1207" s="3">
        <v>44055</v>
      </c>
      <c r="B1207" t="s">
        <v>35</v>
      </c>
      <c r="C1207">
        <v>2013</v>
      </c>
      <c r="D1207" t="s">
        <v>110</v>
      </c>
      <c r="E1207" t="s">
        <v>1041</v>
      </c>
      <c r="F1207" t="s">
        <v>102</v>
      </c>
      <c r="G1207" t="s">
        <v>39</v>
      </c>
      <c r="H1207">
        <v>4</v>
      </c>
      <c r="I1207" t="s">
        <v>50</v>
      </c>
      <c r="J1207">
        <v>2015</v>
      </c>
      <c r="K1207" t="s">
        <v>50</v>
      </c>
      <c r="L1207" t="s">
        <v>55</v>
      </c>
      <c r="M1207" t="s">
        <v>258</v>
      </c>
      <c r="N1207" t="s">
        <v>88</v>
      </c>
      <c r="O1207" t="s">
        <v>1506</v>
      </c>
      <c r="P1207" t="s">
        <v>57</v>
      </c>
      <c r="Q1207" t="s">
        <v>164</v>
      </c>
      <c r="R1207" t="s">
        <v>142</v>
      </c>
      <c r="S1207" t="s">
        <v>197</v>
      </c>
      <c r="T1207" t="s">
        <v>171</v>
      </c>
      <c r="U1207" t="s">
        <v>1506</v>
      </c>
      <c r="V1207" t="s">
        <v>57</v>
      </c>
      <c r="W1207" t="s">
        <v>1485</v>
      </c>
      <c r="X1207" t="s">
        <v>489</v>
      </c>
      <c r="Y1207" t="s">
        <v>112</v>
      </c>
      <c r="Z1207" t="s">
        <v>113</v>
      </c>
      <c r="AA1207" t="s">
        <v>47</v>
      </c>
      <c r="AB1207">
        <v>12</v>
      </c>
      <c r="AC1207" t="s">
        <v>1486</v>
      </c>
      <c r="AD1207" t="s">
        <v>89</v>
      </c>
      <c r="AE1207" t="s">
        <v>50</v>
      </c>
      <c r="AF1207" t="s">
        <v>90</v>
      </c>
      <c r="AG1207" t="s">
        <v>62</v>
      </c>
      <c r="AH1207" t="s">
        <v>64</v>
      </c>
      <c r="AI1207" t="s">
        <v>64</v>
      </c>
      <c r="AJ1207" t="s">
        <v>345</v>
      </c>
    </row>
    <row r="1208" spans="1:36" x14ac:dyDescent="0.25">
      <c r="A1208" s="3">
        <v>44056</v>
      </c>
      <c r="B1208" t="s">
        <v>66</v>
      </c>
      <c r="C1208">
        <v>2014</v>
      </c>
      <c r="D1208" t="s">
        <v>343</v>
      </c>
      <c r="E1208" t="s">
        <v>293</v>
      </c>
      <c r="F1208" t="s">
        <v>38</v>
      </c>
      <c r="G1208" t="s">
        <v>149</v>
      </c>
      <c r="H1208">
        <v>3</v>
      </c>
      <c r="I1208" t="s">
        <v>54</v>
      </c>
      <c r="J1208">
        <v>2016</v>
      </c>
      <c r="K1208" t="s">
        <v>54</v>
      </c>
      <c r="L1208" t="s">
        <v>55</v>
      </c>
      <c r="M1208" t="s">
        <v>119</v>
      </c>
      <c r="N1208" t="s">
        <v>83</v>
      </c>
      <c r="O1208" t="s">
        <v>1506</v>
      </c>
      <c r="P1208" t="s">
        <v>84</v>
      </c>
      <c r="Q1208" t="s">
        <v>70</v>
      </c>
      <c r="R1208" t="s">
        <v>55</v>
      </c>
      <c r="S1208" t="s">
        <v>119</v>
      </c>
      <c r="T1208" t="s">
        <v>83</v>
      </c>
      <c r="U1208" t="s">
        <v>1506</v>
      </c>
      <c r="V1208" t="s">
        <v>84</v>
      </c>
      <c r="W1208" t="s">
        <v>70</v>
      </c>
      <c r="X1208" t="s">
        <v>1487</v>
      </c>
      <c r="Y1208" t="s">
        <v>112</v>
      </c>
      <c r="Z1208" t="s">
        <v>69</v>
      </c>
      <c r="AA1208" t="s">
        <v>47</v>
      </c>
      <c r="AB1208">
        <v>9</v>
      </c>
      <c r="AC1208" t="s">
        <v>60</v>
      </c>
      <c r="AD1208" t="s">
        <v>89</v>
      </c>
      <c r="AE1208" t="s">
        <v>137</v>
      </c>
      <c r="AF1208" t="s">
        <v>100</v>
      </c>
      <c r="AG1208" t="s">
        <v>62</v>
      </c>
      <c r="AH1208" t="s">
        <v>64</v>
      </c>
      <c r="AI1208" t="s">
        <v>64</v>
      </c>
      <c r="AJ1208" t="s">
        <v>160</v>
      </c>
    </row>
    <row r="1209" spans="1:36" x14ac:dyDescent="0.25">
      <c r="A1209" s="3">
        <v>44057</v>
      </c>
      <c r="B1209" t="s">
        <v>35</v>
      </c>
      <c r="C1209">
        <v>2013</v>
      </c>
      <c r="D1209" t="s">
        <v>168</v>
      </c>
      <c r="E1209" t="s">
        <v>901</v>
      </c>
      <c r="F1209" t="s">
        <v>102</v>
      </c>
      <c r="G1209" t="s">
        <v>79</v>
      </c>
      <c r="H1209">
        <v>3</v>
      </c>
      <c r="I1209" t="s">
        <v>54</v>
      </c>
      <c r="J1209">
        <v>2014</v>
      </c>
      <c r="K1209" t="s">
        <v>50</v>
      </c>
      <c r="L1209" t="s">
        <v>55</v>
      </c>
      <c r="M1209" t="s">
        <v>258</v>
      </c>
      <c r="N1209" t="s">
        <v>171</v>
      </c>
      <c r="O1209" t="s">
        <v>1505</v>
      </c>
      <c r="P1209" t="s">
        <v>42</v>
      </c>
      <c r="Q1209" t="s">
        <v>153</v>
      </c>
      <c r="R1209" t="s">
        <v>55</v>
      </c>
      <c r="S1209" t="s">
        <v>197</v>
      </c>
      <c r="T1209" t="s">
        <v>171</v>
      </c>
      <c r="U1209" t="s">
        <v>1503</v>
      </c>
      <c r="V1209" t="s">
        <v>42</v>
      </c>
      <c r="W1209" t="s">
        <v>43</v>
      </c>
      <c r="X1209" t="s">
        <v>490</v>
      </c>
      <c r="Y1209" t="s">
        <v>112</v>
      </c>
      <c r="Z1209" t="s">
        <v>174</v>
      </c>
      <c r="AA1209" t="s">
        <v>289</v>
      </c>
      <c r="AB1209">
        <v>12</v>
      </c>
      <c r="AC1209" t="s">
        <v>1488</v>
      </c>
      <c r="AD1209" t="s">
        <v>89</v>
      </c>
      <c r="AE1209" t="s">
        <v>50</v>
      </c>
      <c r="AF1209" t="s">
        <v>61</v>
      </c>
      <c r="AG1209" t="s">
        <v>62</v>
      </c>
      <c r="AH1209" t="s">
        <v>156</v>
      </c>
      <c r="AI1209" t="s">
        <v>156</v>
      </c>
      <c r="AJ1209" t="s">
        <v>385</v>
      </c>
    </row>
    <row r="1210" spans="1:36" x14ac:dyDescent="0.25">
      <c r="A1210" s="3">
        <v>44058</v>
      </c>
      <c r="B1210" t="s">
        <v>66</v>
      </c>
      <c r="C1210">
        <v>2013</v>
      </c>
      <c r="D1210" t="s">
        <v>67</v>
      </c>
      <c r="E1210" t="s">
        <v>441</v>
      </c>
      <c r="F1210" t="s">
        <v>78</v>
      </c>
      <c r="G1210" t="s">
        <v>39</v>
      </c>
      <c r="H1210">
        <v>3</v>
      </c>
      <c r="I1210" t="s">
        <v>54</v>
      </c>
      <c r="J1210">
        <v>2015</v>
      </c>
      <c r="K1210" t="s">
        <v>54</v>
      </c>
      <c r="L1210" t="s">
        <v>55</v>
      </c>
      <c r="M1210" t="s">
        <v>119</v>
      </c>
      <c r="N1210" t="s">
        <v>113</v>
      </c>
      <c r="O1210" t="s">
        <v>1501</v>
      </c>
      <c r="P1210" t="s">
        <v>84</v>
      </c>
      <c r="Q1210" t="s">
        <v>153</v>
      </c>
      <c r="R1210" t="s">
        <v>55</v>
      </c>
      <c r="S1210" t="s">
        <v>119</v>
      </c>
      <c r="T1210" t="s">
        <v>113</v>
      </c>
      <c r="U1210" t="s">
        <v>1507</v>
      </c>
      <c r="V1210" t="s">
        <v>57</v>
      </c>
      <c r="W1210" t="s">
        <v>153</v>
      </c>
      <c r="X1210" t="s">
        <v>1489</v>
      </c>
      <c r="Y1210" t="s">
        <v>112</v>
      </c>
      <c r="Z1210" t="s">
        <v>174</v>
      </c>
      <c r="AA1210" t="s">
        <v>47</v>
      </c>
      <c r="AB1210">
        <v>10</v>
      </c>
      <c r="AC1210" t="s">
        <v>1490</v>
      </c>
      <c r="AD1210" t="s">
        <v>146</v>
      </c>
      <c r="AE1210" t="s">
        <v>50</v>
      </c>
      <c r="AF1210" t="s">
        <v>90</v>
      </c>
      <c r="AG1210" t="s">
        <v>50</v>
      </c>
      <c r="AH1210" t="s">
        <v>64</v>
      </c>
      <c r="AI1210" t="s">
        <v>156</v>
      </c>
      <c r="AJ1210" t="s">
        <v>345</v>
      </c>
    </row>
    <row r="1211" spans="1:36" x14ac:dyDescent="0.25">
      <c r="A1211" s="3">
        <v>44059</v>
      </c>
      <c r="B1211" t="s">
        <v>35</v>
      </c>
      <c r="C1211">
        <v>2013</v>
      </c>
      <c r="D1211" t="s">
        <v>67</v>
      </c>
      <c r="E1211" t="s">
        <v>336</v>
      </c>
      <c r="F1211" t="s">
        <v>38</v>
      </c>
      <c r="G1211" t="s">
        <v>79</v>
      </c>
      <c r="H1211">
        <v>2</v>
      </c>
      <c r="I1211" t="s">
        <v>54</v>
      </c>
      <c r="J1211">
        <v>2013</v>
      </c>
      <c r="K1211" t="s">
        <v>50</v>
      </c>
      <c r="L1211" t="s">
        <v>55</v>
      </c>
      <c r="M1211" t="s">
        <v>375</v>
      </c>
      <c r="N1211" t="s">
        <v>229</v>
      </c>
      <c r="O1211" t="s">
        <v>1505</v>
      </c>
      <c r="P1211" t="s">
        <v>57</v>
      </c>
      <c r="Q1211" t="s">
        <v>132</v>
      </c>
      <c r="R1211" t="s">
        <v>142</v>
      </c>
      <c r="S1211" t="s">
        <v>119</v>
      </c>
      <c r="T1211" t="s">
        <v>273</v>
      </c>
      <c r="U1211" t="s">
        <v>1505</v>
      </c>
      <c r="V1211" t="s">
        <v>57</v>
      </c>
      <c r="W1211" t="s">
        <v>43</v>
      </c>
      <c r="X1211" t="s">
        <v>861</v>
      </c>
      <c r="Y1211" t="s">
        <v>112</v>
      </c>
      <c r="Z1211" t="s">
        <v>174</v>
      </c>
      <c r="AA1211" t="s">
        <v>47</v>
      </c>
      <c r="AB1211">
        <v>14</v>
      </c>
      <c r="AC1211" t="s">
        <v>60</v>
      </c>
      <c r="AD1211" t="s">
        <v>146</v>
      </c>
      <c r="AE1211" t="s">
        <v>50</v>
      </c>
      <c r="AF1211" t="s">
        <v>100</v>
      </c>
      <c r="AG1211" t="s">
        <v>51</v>
      </c>
      <c r="AH1211" t="s">
        <v>156</v>
      </c>
      <c r="AI1211" t="s">
        <v>156</v>
      </c>
      <c r="AJ1211" t="s">
        <v>345</v>
      </c>
    </row>
    <row r="1212" spans="1:36" x14ac:dyDescent="0.25">
      <c r="A1212" s="3">
        <v>44060</v>
      </c>
      <c r="B1212" t="s">
        <v>35</v>
      </c>
      <c r="C1212">
        <v>2013</v>
      </c>
      <c r="D1212" t="s">
        <v>148</v>
      </c>
      <c r="E1212" t="s">
        <v>366</v>
      </c>
      <c r="F1212" t="s">
        <v>78</v>
      </c>
      <c r="G1212" t="s">
        <v>79</v>
      </c>
      <c r="H1212">
        <v>7</v>
      </c>
      <c r="I1212" t="s">
        <v>54</v>
      </c>
      <c r="J1212">
        <v>2014</v>
      </c>
      <c r="K1212" t="s">
        <v>50</v>
      </c>
      <c r="L1212" t="s">
        <v>151</v>
      </c>
      <c r="M1212" t="s">
        <v>268</v>
      </c>
      <c r="N1212" t="s">
        <v>273</v>
      </c>
      <c r="O1212" t="s">
        <v>1502</v>
      </c>
      <c r="P1212" t="s">
        <v>42</v>
      </c>
      <c r="Q1212" t="s">
        <v>132</v>
      </c>
      <c r="R1212" t="s">
        <v>151</v>
      </c>
      <c r="S1212" t="s">
        <v>268</v>
      </c>
      <c r="T1212" t="s">
        <v>273</v>
      </c>
      <c r="U1212" t="s">
        <v>1507</v>
      </c>
      <c r="V1212" t="s">
        <v>42</v>
      </c>
      <c r="W1212" t="s">
        <v>1491</v>
      </c>
      <c r="X1212" t="s">
        <v>342</v>
      </c>
      <c r="Y1212" t="s">
        <v>123</v>
      </c>
      <c r="Z1212" t="s">
        <v>88</v>
      </c>
      <c r="AA1212" t="s">
        <v>47</v>
      </c>
      <c r="AB1212">
        <v>12</v>
      </c>
      <c r="AC1212" t="s">
        <v>40</v>
      </c>
      <c r="AD1212" t="s">
        <v>89</v>
      </c>
      <c r="AE1212" t="s">
        <v>50</v>
      </c>
      <c r="AF1212" t="s">
        <v>90</v>
      </c>
      <c r="AG1212" t="s">
        <v>51</v>
      </c>
      <c r="AH1212" t="s">
        <v>156</v>
      </c>
      <c r="AI1212" t="s">
        <v>156</v>
      </c>
      <c r="AJ1212" t="s">
        <v>345</v>
      </c>
    </row>
    <row r="1213" spans="1:36" x14ac:dyDescent="0.25">
      <c r="A1213" s="3">
        <v>44061</v>
      </c>
      <c r="B1213" t="s">
        <v>35</v>
      </c>
      <c r="C1213">
        <v>2015</v>
      </c>
      <c r="D1213" t="s">
        <v>148</v>
      </c>
      <c r="E1213" t="s">
        <v>231</v>
      </c>
      <c r="F1213" t="s">
        <v>38</v>
      </c>
      <c r="G1213" t="s">
        <v>79</v>
      </c>
      <c r="H1213">
        <v>3</v>
      </c>
      <c r="I1213" t="s">
        <v>118</v>
      </c>
      <c r="J1213">
        <v>2016</v>
      </c>
      <c r="K1213" t="s">
        <v>894</v>
      </c>
      <c r="L1213" t="s">
        <v>55</v>
      </c>
      <c r="M1213" t="s">
        <v>197</v>
      </c>
      <c r="N1213" t="s">
        <v>171</v>
      </c>
      <c r="O1213" t="s">
        <v>1506</v>
      </c>
      <c r="P1213" t="s">
        <v>42</v>
      </c>
      <c r="Q1213" t="s">
        <v>70</v>
      </c>
      <c r="R1213" t="s">
        <v>142</v>
      </c>
      <c r="S1213" t="s">
        <v>197</v>
      </c>
      <c r="T1213" t="s">
        <v>171</v>
      </c>
      <c r="U1213" t="s">
        <v>1506</v>
      </c>
      <c r="V1213" t="s">
        <v>42</v>
      </c>
      <c r="W1213" t="s">
        <v>43</v>
      </c>
      <c r="X1213" t="s">
        <v>540</v>
      </c>
      <c r="Y1213" t="s">
        <v>112</v>
      </c>
      <c r="Z1213" t="s">
        <v>88</v>
      </c>
      <c r="AA1213" t="s">
        <v>47</v>
      </c>
      <c r="AB1213">
        <v>7</v>
      </c>
      <c r="AC1213" t="s">
        <v>195</v>
      </c>
      <c r="AD1213" t="s">
        <v>49</v>
      </c>
      <c r="AE1213" t="s">
        <v>307</v>
      </c>
      <c r="AF1213" t="s">
        <v>100</v>
      </c>
      <c r="AG1213" t="s">
        <v>62</v>
      </c>
      <c r="AH1213" t="s">
        <v>64</v>
      </c>
      <c r="AI1213" t="s">
        <v>156</v>
      </c>
      <c r="AJ1213" t="s">
        <v>345</v>
      </c>
    </row>
    <row r="1214" spans="1:36" x14ac:dyDescent="0.25">
      <c r="A1214" s="3">
        <v>44062</v>
      </c>
      <c r="B1214" t="s">
        <v>35</v>
      </c>
      <c r="C1214">
        <v>2013</v>
      </c>
      <c r="D1214" t="s">
        <v>36</v>
      </c>
      <c r="E1214" t="s">
        <v>901</v>
      </c>
      <c r="F1214" t="s">
        <v>102</v>
      </c>
      <c r="G1214" t="s">
        <v>129</v>
      </c>
      <c r="H1214">
        <v>2</v>
      </c>
      <c r="I1214" t="s">
        <v>54</v>
      </c>
      <c r="J1214">
        <v>2015</v>
      </c>
      <c r="K1214" t="s">
        <v>50</v>
      </c>
      <c r="L1214" t="s">
        <v>55</v>
      </c>
      <c r="M1214" t="s">
        <v>177</v>
      </c>
      <c r="N1214" t="s">
        <v>171</v>
      </c>
      <c r="O1214" t="s">
        <v>1504</v>
      </c>
      <c r="P1214" t="s">
        <v>57</v>
      </c>
      <c r="Q1214" t="s">
        <v>164</v>
      </c>
      <c r="R1214" t="s">
        <v>142</v>
      </c>
      <c r="S1214" t="s">
        <v>197</v>
      </c>
      <c r="T1214" t="s">
        <v>171</v>
      </c>
      <c r="U1214" t="s">
        <v>1506</v>
      </c>
      <c r="V1214" t="s">
        <v>42</v>
      </c>
      <c r="W1214" t="s">
        <v>1492</v>
      </c>
      <c r="X1214" t="s">
        <v>540</v>
      </c>
      <c r="Y1214" t="s">
        <v>112</v>
      </c>
      <c r="Z1214" t="s">
        <v>174</v>
      </c>
      <c r="AA1214" t="s">
        <v>47</v>
      </c>
      <c r="AB1214">
        <v>10</v>
      </c>
      <c r="AC1214" t="s">
        <v>195</v>
      </c>
      <c r="AD1214" t="s">
        <v>89</v>
      </c>
      <c r="AE1214" t="s">
        <v>50</v>
      </c>
      <c r="AF1214" t="s">
        <v>61</v>
      </c>
      <c r="AG1214" t="s">
        <v>62</v>
      </c>
      <c r="AH1214" t="s">
        <v>64</v>
      </c>
      <c r="AI1214" t="s">
        <v>64</v>
      </c>
      <c r="AJ1214" t="s">
        <v>345</v>
      </c>
    </row>
    <row r="1215" spans="1:36" x14ac:dyDescent="0.25">
      <c r="A1215" s="3">
        <v>44063</v>
      </c>
      <c r="B1215" t="s">
        <v>35</v>
      </c>
      <c r="C1215">
        <v>2014</v>
      </c>
      <c r="D1215" t="s">
        <v>127</v>
      </c>
      <c r="E1215" t="s">
        <v>432</v>
      </c>
      <c r="F1215" t="s">
        <v>38</v>
      </c>
      <c r="G1215" t="s">
        <v>39</v>
      </c>
      <c r="H1215">
        <v>3</v>
      </c>
      <c r="I1215" t="s">
        <v>54</v>
      </c>
      <c r="J1215">
        <v>2015</v>
      </c>
      <c r="K1215" t="s">
        <v>50</v>
      </c>
      <c r="L1215" t="s">
        <v>55</v>
      </c>
      <c r="M1215" t="s">
        <v>177</v>
      </c>
      <c r="N1215" t="s">
        <v>171</v>
      </c>
      <c r="O1215" t="s">
        <v>1504</v>
      </c>
      <c r="P1215" t="s">
        <v>84</v>
      </c>
      <c r="Q1215" t="s">
        <v>132</v>
      </c>
      <c r="R1215" t="s">
        <v>55</v>
      </c>
      <c r="S1215" t="s">
        <v>177</v>
      </c>
      <c r="T1215" t="s">
        <v>171</v>
      </c>
      <c r="U1215" t="s">
        <v>1506</v>
      </c>
      <c r="V1215" t="s">
        <v>84</v>
      </c>
      <c r="W1215" t="s">
        <v>132</v>
      </c>
      <c r="X1215" t="s">
        <v>97</v>
      </c>
      <c r="Y1215" t="s">
        <v>123</v>
      </c>
      <c r="Z1215" t="s">
        <v>97</v>
      </c>
      <c r="AA1215" t="s">
        <v>47</v>
      </c>
      <c r="AB1215">
        <v>8</v>
      </c>
      <c r="AC1215" t="s">
        <v>195</v>
      </c>
      <c r="AD1215" t="s">
        <v>89</v>
      </c>
      <c r="AE1215" t="s">
        <v>50</v>
      </c>
      <c r="AF1215" t="s">
        <v>235</v>
      </c>
      <c r="AG1215" t="s">
        <v>50</v>
      </c>
      <c r="AH1215" t="s">
        <v>63</v>
      </c>
      <c r="AI1215" t="s">
        <v>64</v>
      </c>
      <c r="AJ1215" t="s">
        <v>345</v>
      </c>
    </row>
    <row r="1216" spans="1:36" x14ac:dyDescent="0.25">
      <c r="A1216" s="3">
        <v>44064</v>
      </c>
      <c r="B1216" t="s">
        <v>66</v>
      </c>
      <c r="C1216">
        <v>2015</v>
      </c>
      <c r="D1216" t="s">
        <v>497</v>
      </c>
      <c r="E1216" t="s">
        <v>686</v>
      </c>
      <c r="F1216" t="s">
        <v>38</v>
      </c>
      <c r="G1216" t="s">
        <v>39</v>
      </c>
      <c r="H1216">
        <v>2</v>
      </c>
      <c r="I1216" t="s">
        <v>54</v>
      </c>
      <c r="J1216">
        <v>2017</v>
      </c>
      <c r="K1216" t="s">
        <v>50</v>
      </c>
      <c r="L1216" t="s">
        <v>55</v>
      </c>
      <c r="M1216" t="s">
        <v>258</v>
      </c>
      <c r="N1216" t="s">
        <v>113</v>
      </c>
      <c r="O1216" t="s">
        <v>1505</v>
      </c>
      <c r="P1216" t="s">
        <v>57</v>
      </c>
      <c r="Q1216" t="s">
        <v>70</v>
      </c>
      <c r="R1216" t="s">
        <v>55</v>
      </c>
      <c r="S1216" t="s">
        <v>111</v>
      </c>
      <c r="T1216" t="s">
        <v>113</v>
      </c>
      <c r="U1216" t="s">
        <v>1506</v>
      </c>
      <c r="V1216" t="s">
        <v>57</v>
      </c>
      <c r="W1216" t="s">
        <v>70</v>
      </c>
      <c r="X1216" t="s">
        <v>1494</v>
      </c>
      <c r="Y1216" t="s">
        <v>112</v>
      </c>
      <c r="Z1216" t="s">
        <v>163</v>
      </c>
      <c r="AA1216" t="s">
        <v>47</v>
      </c>
      <c r="AB1216">
        <v>10</v>
      </c>
      <c r="AC1216" t="s">
        <v>1161</v>
      </c>
      <c r="AD1216" t="s">
        <v>89</v>
      </c>
      <c r="AE1216" t="s">
        <v>50</v>
      </c>
      <c r="AF1216" t="s">
        <v>90</v>
      </c>
      <c r="AG1216" t="s">
        <v>51</v>
      </c>
      <c r="AH1216" t="s">
        <v>64</v>
      </c>
      <c r="AI1216" t="s">
        <v>156</v>
      </c>
      <c r="AJ1216" t="s">
        <v>345</v>
      </c>
    </row>
    <row r="1217" spans="1:36" x14ac:dyDescent="0.25">
      <c r="A1217" s="3">
        <v>44065</v>
      </c>
      <c r="B1217" t="s">
        <v>35</v>
      </c>
      <c r="C1217">
        <v>2017</v>
      </c>
      <c r="D1217" t="s">
        <v>343</v>
      </c>
      <c r="E1217" t="s">
        <v>383</v>
      </c>
      <c r="F1217" t="s">
        <v>102</v>
      </c>
      <c r="G1217" t="s">
        <v>88</v>
      </c>
      <c r="H1217">
        <v>2</v>
      </c>
      <c r="I1217" t="s">
        <v>118</v>
      </c>
      <c r="J1217">
        <v>2018</v>
      </c>
      <c r="K1217" t="s">
        <v>894</v>
      </c>
      <c r="L1217" t="s">
        <v>55</v>
      </c>
      <c r="M1217" t="s">
        <v>177</v>
      </c>
      <c r="N1217" t="s">
        <v>171</v>
      </c>
      <c r="O1217" t="s">
        <v>1504</v>
      </c>
      <c r="P1217" t="s">
        <v>42</v>
      </c>
      <c r="Q1217" t="s">
        <v>70</v>
      </c>
      <c r="R1217" t="s">
        <v>55</v>
      </c>
      <c r="S1217" t="s">
        <v>177</v>
      </c>
      <c r="T1217" t="s">
        <v>171</v>
      </c>
      <c r="U1217" t="s">
        <v>1504</v>
      </c>
      <c r="V1217" t="s">
        <v>42</v>
      </c>
      <c r="W1217" t="s">
        <v>132</v>
      </c>
      <c r="X1217" t="s">
        <v>1467</v>
      </c>
      <c r="Y1217" t="s">
        <v>112</v>
      </c>
      <c r="Z1217" t="s">
        <v>229</v>
      </c>
      <c r="AA1217" t="s">
        <v>47</v>
      </c>
      <c r="AB1217">
        <v>9</v>
      </c>
      <c r="AC1217" t="s">
        <v>106</v>
      </c>
      <c r="AD1217" t="s">
        <v>72</v>
      </c>
      <c r="AE1217" t="s">
        <v>108</v>
      </c>
      <c r="AF1217" t="s">
        <v>90</v>
      </c>
      <c r="AG1217" t="s">
        <v>62</v>
      </c>
      <c r="AH1217" t="s">
        <v>156</v>
      </c>
      <c r="AI1217" t="s">
        <v>156</v>
      </c>
      <c r="AJ1217" t="s">
        <v>345</v>
      </c>
    </row>
    <row r="1218" spans="1:36" x14ac:dyDescent="0.25">
      <c r="A1218" s="3">
        <v>44066</v>
      </c>
      <c r="B1218" t="s">
        <v>35</v>
      </c>
      <c r="C1218">
        <v>2016</v>
      </c>
      <c r="D1218" t="s">
        <v>148</v>
      </c>
      <c r="E1218" t="s">
        <v>231</v>
      </c>
      <c r="F1218" t="s">
        <v>38</v>
      </c>
      <c r="G1218" t="s">
        <v>39</v>
      </c>
      <c r="H1218">
        <v>3</v>
      </c>
      <c r="I1218" t="s">
        <v>54</v>
      </c>
      <c r="J1218">
        <v>2017</v>
      </c>
      <c r="K1218" t="s">
        <v>50</v>
      </c>
      <c r="L1218" t="s">
        <v>151</v>
      </c>
      <c r="M1218" t="s">
        <v>197</v>
      </c>
      <c r="N1218" t="s">
        <v>113</v>
      </c>
      <c r="O1218" t="s">
        <v>1505</v>
      </c>
      <c r="P1218" t="s">
        <v>57</v>
      </c>
      <c r="Q1218" t="s">
        <v>43</v>
      </c>
      <c r="R1218" t="s">
        <v>44</v>
      </c>
      <c r="S1218" t="s">
        <v>197</v>
      </c>
      <c r="T1218" t="s">
        <v>113</v>
      </c>
      <c r="U1218" t="s">
        <v>1505</v>
      </c>
      <c r="V1218" t="s">
        <v>57</v>
      </c>
      <c r="W1218" t="s">
        <v>43</v>
      </c>
      <c r="X1218" t="s">
        <v>527</v>
      </c>
      <c r="Y1218" t="s">
        <v>112</v>
      </c>
      <c r="Z1218" t="s">
        <v>113</v>
      </c>
      <c r="AA1218" t="s">
        <v>47</v>
      </c>
      <c r="AB1218">
        <v>12</v>
      </c>
      <c r="AC1218" t="s">
        <v>71</v>
      </c>
      <c r="AD1218" t="s">
        <v>72</v>
      </c>
      <c r="AE1218" t="s">
        <v>50</v>
      </c>
      <c r="AF1218" t="s">
        <v>90</v>
      </c>
      <c r="AG1218" t="s">
        <v>62</v>
      </c>
      <c r="AH1218" t="s">
        <v>156</v>
      </c>
      <c r="AI1218" t="s">
        <v>156</v>
      </c>
      <c r="AJ1218" t="s">
        <v>345</v>
      </c>
    </row>
    <row r="1219" spans="1:36" x14ac:dyDescent="0.25">
      <c r="A1219" s="3">
        <v>44067</v>
      </c>
      <c r="B1219" t="s">
        <v>66</v>
      </c>
      <c r="C1219">
        <v>2017</v>
      </c>
      <c r="D1219" t="s">
        <v>192</v>
      </c>
      <c r="E1219" t="s">
        <v>312</v>
      </c>
      <c r="F1219" t="s">
        <v>102</v>
      </c>
      <c r="G1219" t="s">
        <v>88</v>
      </c>
      <c r="H1219">
        <v>2</v>
      </c>
      <c r="I1219" t="s">
        <v>118</v>
      </c>
      <c r="J1219">
        <v>2018</v>
      </c>
      <c r="K1219" t="s">
        <v>894</v>
      </c>
      <c r="L1219" t="s">
        <v>151</v>
      </c>
      <c r="M1219" t="s">
        <v>158</v>
      </c>
      <c r="N1219" t="s">
        <v>250</v>
      </c>
      <c r="O1219" t="s">
        <v>1505</v>
      </c>
      <c r="P1219" t="s">
        <v>57</v>
      </c>
      <c r="Q1219" t="s">
        <v>43</v>
      </c>
      <c r="R1219" t="s">
        <v>151</v>
      </c>
      <c r="S1219" t="s">
        <v>197</v>
      </c>
      <c r="T1219" t="s">
        <v>250</v>
      </c>
      <c r="U1219" t="s">
        <v>1507</v>
      </c>
      <c r="V1219" t="s">
        <v>57</v>
      </c>
      <c r="W1219" t="s">
        <v>43</v>
      </c>
      <c r="X1219" t="s">
        <v>1495</v>
      </c>
      <c r="Y1219" t="s">
        <v>105</v>
      </c>
      <c r="Z1219" t="s">
        <v>250</v>
      </c>
      <c r="AA1219" t="s">
        <v>47</v>
      </c>
      <c r="AB1219">
        <v>10</v>
      </c>
      <c r="AC1219" t="s">
        <v>71</v>
      </c>
      <c r="AD1219" t="s">
        <v>49</v>
      </c>
      <c r="AE1219" t="s">
        <v>137</v>
      </c>
      <c r="AF1219" t="s">
        <v>100</v>
      </c>
      <c r="AG1219" t="s">
        <v>62</v>
      </c>
      <c r="AH1219" t="s">
        <v>156</v>
      </c>
      <c r="AI1219" t="s">
        <v>156</v>
      </c>
      <c r="AJ1219" t="s">
        <v>345</v>
      </c>
    </row>
    <row r="1220" spans="1:36" x14ac:dyDescent="0.25">
      <c r="A1220" s="3">
        <v>44068</v>
      </c>
      <c r="B1220" t="s">
        <v>66</v>
      </c>
      <c r="C1220">
        <v>2017</v>
      </c>
      <c r="D1220" t="s">
        <v>647</v>
      </c>
      <c r="E1220" t="s">
        <v>312</v>
      </c>
      <c r="F1220" t="s">
        <v>102</v>
      </c>
      <c r="G1220" t="s">
        <v>39</v>
      </c>
      <c r="H1220">
        <v>2</v>
      </c>
      <c r="I1220" t="s">
        <v>54</v>
      </c>
      <c r="J1220">
        <v>2018</v>
      </c>
      <c r="K1220" t="s">
        <v>50</v>
      </c>
      <c r="L1220" t="s">
        <v>55</v>
      </c>
      <c r="M1220" t="s">
        <v>239</v>
      </c>
      <c r="N1220" t="s">
        <v>305</v>
      </c>
      <c r="O1220" t="s">
        <v>1504</v>
      </c>
      <c r="P1220" t="s">
        <v>42</v>
      </c>
      <c r="Q1220" t="s">
        <v>94</v>
      </c>
      <c r="R1220" t="s">
        <v>55</v>
      </c>
      <c r="S1220" t="s">
        <v>119</v>
      </c>
      <c r="T1220" t="s">
        <v>305</v>
      </c>
      <c r="U1220" t="s">
        <v>1504</v>
      </c>
      <c r="V1220" t="s">
        <v>42</v>
      </c>
      <c r="W1220" t="s">
        <v>94</v>
      </c>
      <c r="X1220" t="s">
        <v>1496</v>
      </c>
      <c r="Y1220" t="s">
        <v>112</v>
      </c>
      <c r="Z1220" t="s">
        <v>250</v>
      </c>
      <c r="AA1220" t="s">
        <v>47</v>
      </c>
      <c r="AB1220">
        <v>8</v>
      </c>
      <c r="AC1220" t="s">
        <v>106</v>
      </c>
      <c r="AD1220" t="s">
        <v>89</v>
      </c>
      <c r="AE1220" t="s">
        <v>108</v>
      </c>
      <c r="AF1220" t="s">
        <v>90</v>
      </c>
      <c r="AG1220" t="s">
        <v>50</v>
      </c>
      <c r="AH1220" t="s">
        <v>64</v>
      </c>
      <c r="AI1220" t="s">
        <v>64</v>
      </c>
      <c r="AJ1220" t="s">
        <v>236</v>
      </c>
    </row>
    <row r="1221" spans="1:36" x14ac:dyDescent="0.25">
      <c r="A1221" s="3">
        <v>44069</v>
      </c>
      <c r="B1221" t="s">
        <v>66</v>
      </c>
      <c r="C1221">
        <v>2014</v>
      </c>
      <c r="D1221" t="s">
        <v>237</v>
      </c>
      <c r="E1221" t="s">
        <v>312</v>
      </c>
      <c r="F1221" t="s">
        <v>170</v>
      </c>
      <c r="G1221" t="s">
        <v>79</v>
      </c>
      <c r="H1221">
        <v>2</v>
      </c>
      <c r="I1221" t="s">
        <v>50</v>
      </c>
      <c r="J1221">
        <v>2019</v>
      </c>
      <c r="K1221" t="s">
        <v>50</v>
      </c>
      <c r="L1221" t="s">
        <v>55</v>
      </c>
      <c r="M1221" t="s">
        <v>131</v>
      </c>
      <c r="N1221" t="s">
        <v>113</v>
      </c>
      <c r="O1221" t="s">
        <v>1504</v>
      </c>
      <c r="P1221" t="s">
        <v>106</v>
      </c>
      <c r="Q1221" t="s">
        <v>43</v>
      </c>
      <c r="R1221" t="s">
        <v>151</v>
      </c>
      <c r="S1221" t="s">
        <v>119</v>
      </c>
      <c r="T1221" t="s">
        <v>95</v>
      </c>
      <c r="U1221" t="s">
        <v>1505</v>
      </c>
      <c r="V1221" t="s">
        <v>42</v>
      </c>
      <c r="W1221" t="s">
        <v>43</v>
      </c>
      <c r="X1221" t="s">
        <v>604</v>
      </c>
      <c r="Y1221" t="s">
        <v>112</v>
      </c>
      <c r="Z1221" t="s">
        <v>113</v>
      </c>
      <c r="AA1221" t="s">
        <v>47</v>
      </c>
      <c r="AB1221">
        <v>8</v>
      </c>
      <c r="AC1221" t="s">
        <v>71</v>
      </c>
      <c r="AD1221" t="s">
        <v>89</v>
      </c>
      <c r="AE1221" t="s">
        <v>307</v>
      </c>
      <c r="AF1221" t="s">
        <v>90</v>
      </c>
      <c r="AG1221" t="s">
        <v>62</v>
      </c>
      <c r="AH1221" t="s">
        <v>64</v>
      </c>
      <c r="AI1221" t="s">
        <v>156</v>
      </c>
      <c r="AJ1221" t="s">
        <v>300</v>
      </c>
    </row>
    <row r="1222" spans="1:36" x14ac:dyDescent="0.25">
      <c r="A1222" s="3">
        <v>44070</v>
      </c>
      <c r="B1222" t="s">
        <v>35</v>
      </c>
      <c r="C1222">
        <v>2015</v>
      </c>
      <c r="D1222" t="s">
        <v>110</v>
      </c>
      <c r="E1222" t="s">
        <v>322</v>
      </c>
      <c r="F1222" t="s">
        <v>78</v>
      </c>
      <c r="G1222" t="s">
        <v>39</v>
      </c>
      <c r="H1222">
        <v>3</v>
      </c>
      <c r="I1222" t="s">
        <v>54</v>
      </c>
      <c r="J1222">
        <v>2016</v>
      </c>
      <c r="K1222" t="s">
        <v>50</v>
      </c>
      <c r="L1222" t="s">
        <v>55</v>
      </c>
      <c r="M1222" t="s">
        <v>119</v>
      </c>
      <c r="N1222" t="s">
        <v>215</v>
      </c>
      <c r="O1222" t="s">
        <v>1507</v>
      </c>
      <c r="P1222" t="s">
        <v>84</v>
      </c>
      <c r="Q1222" t="s">
        <v>153</v>
      </c>
      <c r="R1222" t="s">
        <v>55</v>
      </c>
      <c r="S1222" t="s">
        <v>119</v>
      </c>
      <c r="T1222" t="s">
        <v>215</v>
      </c>
      <c r="U1222" t="s">
        <v>1507</v>
      </c>
      <c r="V1222" t="s">
        <v>84</v>
      </c>
      <c r="W1222" t="s">
        <v>153</v>
      </c>
      <c r="X1222" t="s">
        <v>604</v>
      </c>
      <c r="Y1222" t="s">
        <v>123</v>
      </c>
      <c r="Z1222" t="s">
        <v>113</v>
      </c>
      <c r="AA1222" t="s">
        <v>47</v>
      </c>
      <c r="AB1222">
        <v>8</v>
      </c>
      <c r="AC1222" t="s">
        <v>71</v>
      </c>
      <c r="AD1222" t="s">
        <v>72</v>
      </c>
      <c r="AE1222" t="s">
        <v>50</v>
      </c>
      <c r="AF1222" t="s">
        <v>100</v>
      </c>
      <c r="AG1222" t="s">
        <v>62</v>
      </c>
      <c r="AH1222" t="s">
        <v>64</v>
      </c>
      <c r="AI1222" t="s">
        <v>156</v>
      </c>
      <c r="AJ1222" t="s">
        <v>345</v>
      </c>
    </row>
    <row r="1223" spans="1:36" x14ac:dyDescent="0.25">
      <c r="A1223" s="3">
        <v>44071</v>
      </c>
      <c r="B1223" t="s">
        <v>35</v>
      </c>
      <c r="C1223">
        <v>2015</v>
      </c>
      <c r="D1223" t="s">
        <v>110</v>
      </c>
      <c r="E1223" t="s">
        <v>322</v>
      </c>
      <c r="F1223" t="s">
        <v>78</v>
      </c>
      <c r="G1223" t="s">
        <v>39</v>
      </c>
      <c r="H1223">
        <v>3</v>
      </c>
      <c r="I1223" t="s">
        <v>54</v>
      </c>
      <c r="J1223">
        <v>2016</v>
      </c>
      <c r="K1223" t="s">
        <v>50</v>
      </c>
      <c r="L1223" t="s">
        <v>55</v>
      </c>
      <c r="M1223" t="s">
        <v>119</v>
      </c>
      <c r="N1223" t="s">
        <v>215</v>
      </c>
      <c r="O1223" t="s">
        <v>1507</v>
      </c>
      <c r="P1223" t="s">
        <v>84</v>
      </c>
      <c r="Q1223" t="s">
        <v>153</v>
      </c>
      <c r="R1223" t="s">
        <v>55</v>
      </c>
      <c r="S1223" t="s">
        <v>119</v>
      </c>
      <c r="T1223" t="s">
        <v>215</v>
      </c>
      <c r="U1223" t="s">
        <v>1507</v>
      </c>
      <c r="V1223" t="s">
        <v>84</v>
      </c>
      <c r="W1223" t="s">
        <v>153</v>
      </c>
      <c r="X1223" t="s">
        <v>604</v>
      </c>
      <c r="Y1223" t="s">
        <v>123</v>
      </c>
      <c r="Z1223" t="s">
        <v>113</v>
      </c>
      <c r="AA1223" t="s">
        <v>47</v>
      </c>
      <c r="AB1223">
        <v>8</v>
      </c>
      <c r="AC1223" t="s">
        <v>71</v>
      </c>
      <c r="AD1223" t="s">
        <v>72</v>
      </c>
      <c r="AE1223" t="s">
        <v>50</v>
      </c>
      <c r="AF1223" t="s">
        <v>100</v>
      </c>
      <c r="AG1223" t="s">
        <v>62</v>
      </c>
      <c r="AH1223" t="s">
        <v>64</v>
      </c>
      <c r="AI1223" t="s">
        <v>156</v>
      </c>
      <c r="AJ1223" t="s">
        <v>345</v>
      </c>
    </row>
    <row r="1224" spans="1:36" x14ac:dyDescent="0.25">
      <c r="A1224" s="3">
        <v>44072</v>
      </c>
      <c r="B1224" t="s">
        <v>35</v>
      </c>
      <c r="C1224">
        <v>2014</v>
      </c>
      <c r="D1224" t="s">
        <v>76</v>
      </c>
      <c r="E1224" t="s">
        <v>322</v>
      </c>
      <c r="F1224" t="s">
        <v>78</v>
      </c>
      <c r="G1224" t="s">
        <v>39</v>
      </c>
      <c r="H1224">
        <v>2</v>
      </c>
      <c r="I1224" t="s">
        <v>54</v>
      </c>
      <c r="J1224">
        <v>2016</v>
      </c>
      <c r="K1224" t="s">
        <v>50</v>
      </c>
      <c r="L1224" t="s">
        <v>151</v>
      </c>
      <c r="M1224" t="s">
        <v>239</v>
      </c>
      <c r="N1224" t="s">
        <v>273</v>
      </c>
      <c r="O1224" t="s">
        <v>1505</v>
      </c>
      <c r="P1224" t="s">
        <v>84</v>
      </c>
      <c r="Q1224" t="s">
        <v>153</v>
      </c>
      <c r="R1224" t="s">
        <v>330</v>
      </c>
      <c r="S1224" t="s">
        <v>364</v>
      </c>
      <c r="T1224" t="s">
        <v>198</v>
      </c>
      <c r="U1224" t="s">
        <v>1507</v>
      </c>
      <c r="V1224" t="s">
        <v>57</v>
      </c>
      <c r="W1224" t="s">
        <v>179</v>
      </c>
      <c r="X1224" t="s">
        <v>1493</v>
      </c>
      <c r="Y1224" t="s">
        <v>112</v>
      </c>
      <c r="Z1224" t="s">
        <v>144</v>
      </c>
      <c r="AA1224" t="s">
        <v>47</v>
      </c>
      <c r="AB1224">
        <v>12</v>
      </c>
      <c r="AC1224" t="s">
        <v>195</v>
      </c>
      <c r="AD1224" t="s">
        <v>72</v>
      </c>
      <c r="AE1224" t="s">
        <v>50</v>
      </c>
      <c r="AF1224" t="s">
        <v>90</v>
      </c>
      <c r="AG1224" t="s">
        <v>62</v>
      </c>
      <c r="AH1224" t="s">
        <v>156</v>
      </c>
      <c r="AI1224" t="s">
        <v>156</v>
      </c>
      <c r="AJ1224" t="s">
        <v>345</v>
      </c>
    </row>
    <row r="1225" spans="1:36" x14ac:dyDescent="0.25">
      <c r="A1225" s="3">
        <v>44073</v>
      </c>
      <c r="B1225" t="s">
        <v>35</v>
      </c>
      <c r="C1225">
        <v>2015</v>
      </c>
      <c r="D1225" t="s">
        <v>258</v>
      </c>
      <c r="E1225" t="s">
        <v>312</v>
      </c>
      <c r="F1225" t="s">
        <v>102</v>
      </c>
      <c r="G1225" t="s">
        <v>39</v>
      </c>
      <c r="H1225">
        <v>2</v>
      </c>
      <c r="I1225" t="s">
        <v>54</v>
      </c>
      <c r="J1225">
        <v>2016</v>
      </c>
      <c r="K1225" t="s">
        <v>50</v>
      </c>
      <c r="L1225" t="s">
        <v>55</v>
      </c>
      <c r="M1225" t="s">
        <v>158</v>
      </c>
      <c r="N1225" t="s">
        <v>88</v>
      </c>
      <c r="O1225" t="s">
        <v>1504</v>
      </c>
      <c r="P1225" t="s">
        <v>42</v>
      </c>
      <c r="Q1225" t="s">
        <v>132</v>
      </c>
      <c r="R1225" t="s">
        <v>142</v>
      </c>
      <c r="S1225" t="s">
        <v>119</v>
      </c>
      <c r="T1225" t="s">
        <v>88</v>
      </c>
      <c r="U1225" t="s">
        <v>1504</v>
      </c>
      <c r="V1225" t="s">
        <v>42</v>
      </c>
      <c r="W1225" t="s">
        <v>132</v>
      </c>
      <c r="X1225" t="s">
        <v>527</v>
      </c>
      <c r="Y1225" t="s">
        <v>112</v>
      </c>
      <c r="Z1225" t="s">
        <v>88</v>
      </c>
      <c r="AA1225" t="s">
        <v>47</v>
      </c>
      <c r="AB1225">
        <v>13</v>
      </c>
      <c r="AC1225" t="s">
        <v>195</v>
      </c>
      <c r="AD1225" t="s">
        <v>146</v>
      </c>
      <c r="AE1225" t="s">
        <v>50</v>
      </c>
      <c r="AF1225" t="s">
        <v>90</v>
      </c>
      <c r="AG1225" t="s">
        <v>62</v>
      </c>
      <c r="AH1225" t="s">
        <v>64</v>
      </c>
      <c r="AI1225" t="s">
        <v>156</v>
      </c>
      <c r="AJ1225" t="s">
        <v>345</v>
      </c>
    </row>
    <row r="1226" spans="1:36" x14ac:dyDescent="0.25">
      <c r="A1226" s="3">
        <v>44074</v>
      </c>
      <c r="B1226" t="s">
        <v>35</v>
      </c>
      <c r="C1226">
        <v>2013</v>
      </c>
      <c r="D1226" t="s">
        <v>497</v>
      </c>
      <c r="E1226" t="s">
        <v>219</v>
      </c>
      <c r="F1226" t="s">
        <v>38</v>
      </c>
      <c r="G1226" t="s">
        <v>39</v>
      </c>
      <c r="H1226">
        <v>2</v>
      </c>
      <c r="I1226" t="s">
        <v>54</v>
      </c>
      <c r="J1226">
        <v>2015</v>
      </c>
      <c r="K1226" t="s">
        <v>50</v>
      </c>
      <c r="L1226" t="s">
        <v>142</v>
      </c>
      <c r="M1226" t="s">
        <v>158</v>
      </c>
      <c r="N1226" t="s">
        <v>250</v>
      </c>
      <c r="O1226" t="s">
        <v>1504</v>
      </c>
      <c r="P1226" t="s">
        <v>42</v>
      </c>
      <c r="Q1226" t="s">
        <v>132</v>
      </c>
      <c r="R1226" t="s">
        <v>142</v>
      </c>
      <c r="S1226" t="s">
        <v>177</v>
      </c>
      <c r="T1226" t="s">
        <v>171</v>
      </c>
      <c r="U1226" t="s">
        <v>1506</v>
      </c>
      <c r="V1226" t="s">
        <v>57</v>
      </c>
      <c r="W1226" t="s">
        <v>216</v>
      </c>
      <c r="X1226" t="s">
        <v>604</v>
      </c>
      <c r="Y1226" t="s">
        <v>112</v>
      </c>
      <c r="Z1226" t="s">
        <v>174</v>
      </c>
      <c r="AA1226" t="s">
        <v>289</v>
      </c>
      <c r="AB1226">
        <v>5</v>
      </c>
      <c r="AC1226" t="s">
        <v>71</v>
      </c>
      <c r="AD1226" t="s">
        <v>107</v>
      </c>
      <c r="AE1226" t="s">
        <v>50</v>
      </c>
      <c r="AF1226" t="s">
        <v>180</v>
      </c>
      <c r="AG1226" t="s">
        <v>62</v>
      </c>
      <c r="AH1226" t="s">
        <v>64</v>
      </c>
      <c r="AI1226" t="s">
        <v>64</v>
      </c>
      <c r="AJ1226" t="s">
        <v>345</v>
      </c>
    </row>
    <row r="1227" spans="1:36" x14ac:dyDescent="0.25">
      <c r="A1227" s="3">
        <v>44075</v>
      </c>
      <c r="B1227" t="s">
        <v>35</v>
      </c>
      <c r="C1227">
        <v>2014</v>
      </c>
      <c r="D1227" t="s">
        <v>67</v>
      </c>
      <c r="E1227" t="s">
        <v>896</v>
      </c>
      <c r="F1227" t="s">
        <v>102</v>
      </c>
      <c r="G1227" t="s">
        <v>79</v>
      </c>
      <c r="H1227">
        <v>2</v>
      </c>
      <c r="I1227" t="s">
        <v>54</v>
      </c>
      <c r="J1227">
        <v>2016</v>
      </c>
      <c r="K1227" t="s">
        <v>50</v>
      </c>
      <c r="L1227" t="s">
        <v>55</v>
      </c>
      <c r="M1227" t="s">
        <v>357</v>
      </c>
      <c r="N1227" t="s">
        <v>198</v>
      </c>
      <c r="O1227" t="s">
        <v>1504</v>
      </c>
      <c r="P1227" t="s">
        <v>42</v>
      </c>
      <c r="Q1227" t="s">
        <v>94</v>
      </c>
      <c r="R1227" t="s">
        <v>151</v>
      </c>
      <c r="S1227" t="s">
        <v>357</v>
      </c>
      <c r="T1227" t="s">
        <v>198</v>
      </c>
      <c r="U1227" t="s">
        <v>1504</v>
      </c>
      <c r="V1227" t="s">
        <v>42</v>
      </c>
      <c r="W1227" t="s">
        <v>94</v>
      </c>
      <c r="X1227" t="s">
        <v>1497</v>
      </c>
      <c r="Y1227" t="s">
        <v>112</v>
      </c>
      <c r="Z1227" t="s">
        <v>174</v>
      </c>
      <c r="AA1227" t="s">
        <v>47</v>
      </c>
      <c r="AB1227">
        <v>11</v>
      </c>
      <c r="AC1227" t="s">
        <v>106</v>
      </c>
      <c r="AD1227" t="s">
        <v>49</v>
      </c>
      <c r="AE1227" t="s">
        <v>307</v>
      </c>
      <c r="AF1227" t="s">
        <v>90</v>
      </c>
      <c r="AG1227" t="s">
        <v>50</v>
      </c>
      <c r="AH1227" t="s">
        <v>156</v>
      </c>
      <c r="AI1227" t="s">
        <v>156</v>
      </c>
      <c r="AJ1227" t="s">
        <v>345</v>
      </c>
    </row>
    <row r="1228" spans="1:36" x14ac:dyDescent="0.25">
      <c r="A1228" s="3">
        <v>44076</v>
      </c>
      <c r="B1228" t="s">
        <v>35</v>
      </c>
      <c r="C1228">
        <v>2017</v>
      </c>
      <c r="D1228" t="s">
        <v>893</v>
      </c>
      <c r="E1228" t="s">
        <v>896</v>
      </c>
      <c r="F1228" t="s">
        <v>102</v>
      </c>
      <c r="G1228" t="s">
        <v>39</v>
      </c>
      <c r="H1228">
        <v>3</v>
      </c>
      <c r="I1228" t="s">
        <v>118</v>
      </c>
      <c r="J1228">
        <v>2018</v>
      </c>
      <c r="K1228" t="s">
        <v>50</v>
      </c>
      <c r="L1228" t="s">
        <v>55</v>
      </c>
      <c r="M1228" t="s">
        <v>119</v>
      </c>
      <c r="N1228" t="s">
        <v>198</v>
      </c>
      <c r="O1228" t="s">
        <v>1504</v>
      </c>
      <c r="P1228" t="s">
        <v>57</v>
      </c>
      <c r="Q1228" t="s">
        <v>164</v>
      </c>
      <c r="R1228" t="s">
        <v>151</v>
      </c>
      <c r="S1228" t="s">
        <v>197</v>
      </c>
      <c r="T1228" t="s">
        <v>198</v>
      </c>
      <c r="U1228" t="s">
        <v>1507</v>
      </c>
      <c r="V1228" t="s">
        <v>57</v>
      </c>
      <c r="W1228" t="s">
        <v>153</v>
      </c>
      <c r="X1228" t="s">
        <v>589</v>
      </c>
      <c r="Y1228" t="s">
        <v>105</v>
      </c>
      <c r="Z1228" t="s">
        <v>41</v>
      </c>
      <c r="AA1228" t="s">
        <v>47</v>
      </c>
      <c r="AB1228">
        <v>8</v>
      </c>
      <c r="AC1228" t="s">
        <v>195</v>
      </c>
      <c r="AD1228" t="s">
        <v>49</v>
      </c>
      <c r="AE1228" t="s">
        <v>307</v>
      </c>
      <c r="AF1228" t="s">
        <v>90</v>
      </c>
      <c r="AG1228" t="s">
        <v>62</v>
      </c>
      <c r="AH1228" t="s">
        <v>64</v>
      </c>
      <c r="AI1228" t="s">
        <v>64</v>
      </c>
      <c r="AJ1228" t="s">
        <v>138</v>
      </c>
    </row>
    <row r="1229" spans="1:36" x14ac:dyDescent="0.25">
      <c r="A1229" s="3">
        <v>44077</v>
      </c>
      <c r="B1229" t="s">
        <v>66</v>
      </c>
      <c r="C1229">
        <v>2015</v>
      </c>
      <c r="D1229" t="s">
        <v>168</v>
      </c>
      <c r="E1229" t="s">
        <v>92</v>
      </c>
      <c r="F1229" t="s">
        <v>38</v>
      </c>
      <c r="G1229" t="s">
        <v>39</v>
      </c>
      <c r="H1229">
        <v>2</v>
      </c>
      <c r="I1229" t="s">
        <v>54</v>
      </c>
      <c r="J1229">
        <v>2017</v>
      </c>
      <c r="K1229" t="s">
        <v>54</v>
      </c>
      <c r="L1229" t="s">
        <v>55</v>
      </c>
      <c r="M1229" t="s">
        <v>177</v>
      </c>
      <c r="N1229" t="s">
        <v>171</v>
      </c>
      <c r="O1229" t="s">
        <v>1504</v>
      </c>
      <c r="P1229" t="s">
        <v>57</v>
      </c>
      <c r="Q1229" t="s">
        <v>164</v>
      </c>
      <c r="R1229" t="s">
        <v>55</v>
      </c>
      <c r="S1229" t="s">
        <v>272</v>
      </c>
      <c r="T1229" t="s">
        <v>46</v>
      </c>
      <c r="U1229" t="s">
        <v>1505</v>
      </c>
      <c r="V1229" t="s">
        <v>57</v>
      </c>
      <c r="W1229" t="s">
        <v>153</v>
      </c>
      <c r="X1229" t="s">
        <v>1498</v>
      </c>
      <c r="Y1229" t="s">
        <v>112</v>
      </c>
      <c r="Z1229" t="s">
        <v>46</v>
      </c>
      <c r="AA1229" t="s">
        <v>47</v>
      </c>
      <c r="AB1229">
        <v>8</v>
      </c>
      <c r="AC1229" t="s">
        <v>71</v>
      </c>
      <c r="AD1229" t="s">
        <v>242</v>
      </c>
      <c r="AE1229" t="s">
        <v>50</v>
      </c>
      <c r="AF1229" t="s">
        <v>90</v>
      </c>
      <c r="AG1229" t="s">
        <v>50</v>
      </c>
      <c r="AH1229" t="s">
        <v>64</v>
      </c>
      <c r="AI1229" t="s">
        <v>64</v>
      </c>
      <c r="AJ1229" t="s">
        <v>181</v>
      </c>
    </row>
    <row r="1230" spans="1:36" x14ac:dyDescent="0.25">
      <c r="A1230" s="3">
        <v>44078</v>
      </c>
      <c r="B1230" t="s">
        <v>35</v>
      </c>
      <c r="C1230">
        <v>2016</v>
      </c>
      <c r="D1230" t="s">
        <v>141</v>
      </c>
      <c r="E1230" t="s">
        <v>749</v>
      </c>
      <c r="F1230" t="s">
        <v>38</v>
      </c>
      <c r="G1230" t="s">
        <v>117</v>
      </c>
      <c r="H1230">
        <v>5</v>
      </c>
      <c r="I1230" t="s">
        <v>118</v>
      </c>
      <c r="J1230">
        <v>2018</v>
      </c>
      <c r="K1230" t="s">
        <v>50</v>
      </c>
      <c r="L1230" t="s">
        <v>151</v>
      </c>
      <c r="M1230" t="s">
        <v>93</v>
      </c>
      <c r="N1230" t="s">
        <v>95</v>
      </c>
      <c r="O1230" t="s">
        <v>1506</v>
      </c>
      <c r="P1230" t="s">
        <v>42</v>
      </c>
      <c r="Q1230" t="s">
        <v>216</v>
      </c>
      <c r="R1230" t="s">
        <v>151</v>
      </c>
      <c r="S1230" t="s">
        <v>93</v>
      </c>
      <c r="T1230" t="s">
        <v>95</v>
      </c>
      <c r="U1230" t="s">
        <v>1506</v>
      </c>
      <c r="V1230" t="s">
        <v>106</v>
      </c>
      <c r="W1230" t="s">
        <v>216</v>
      </c>
      <c r="X1230" t="s">
        <v>1499</v>
      </c>
      <c r="Y1230" t="s">
        <v>123</v>
      </c>
      <c r="Z1230" t="s">
        <v>198</v>
      </c>
      <c r="AA1230" t="s">
        <v>47</v>
      </c>
      <c r="AB1230">
        <v>12</v>
      </c>
      <c r="AC1230" t="s">
        <v>195</v>
      </c>
      <c r="AD1230" t="s">
        <v>146</v>
      </c>
      <c r="AE1230" t="s">
        <v>137</v>
      </c>
      <c r="AF1230" t="s">
        <v>90</v>
      </c>
      <c r="AG1230" t="s">
        <v>50</v>
      </c>
      <c r="AH1230" t="s">
        <v>64</v>
      </c>
      <c r="AI1230" t="s">
        <v>64</v>
      </c>
      <c r="AJ1230" t="s">
        <v>91</v>
      </c>
    </row>
    <row r="1231" spans="1:36" x14ac:dyDescent="0.25">
      <c r="A1231" s="3">
        <v>44079</v>
      </c>
      <c r="B1231" t="s">
        <v>66</v>
      </c>
      <c r="C1231">
        <v>2015</v>
      </c>
      <c r="D1231" t="s">
        <v>67</v>
      </c>
      <c r="E1231" t="s">
        <v>441</v>
      </c>
      <c r="F1231" t="s">
        <v>38</v>
      </c>
      <c r="G1231" t="s">
        <v>149</v>
      </c>
      <c r="H1231">
        <v>2</v>
      </c>
      <c r="I1231" t="s">
        <v>54</v>
      </c>
      <c r="J1231">
        <v>2016</v>
      </c>
      <c r="K1231" t="s">
        <v>50</v>
      </c>
      <c r="L1231" t="s">
        <v>142</v>
      </c>
      <c r="M1231" t="s">
        <v>119</v>
      </c>
      <c r="N1231" t="s">
        <v>273</v>
      </c>
      <c r="O1231" t="s">
        <v>1504</v>
      </c>
      <c r="P1231" t="s">
        <v>57</v>
      </c>
      <c r="Q1231" t="s">
        <v>164</v>
      </c>
      <c r="R1231" t="s">
        <v>55</v>
      </c>
      <c r="S1231" t="s">
        <v>177</v>
      </c>
      <c r="T1231" t="s">
        <v>171</v>
      </c>
      <c r="U1231" t="s">
        <v>1504</v>
      </c>
      <c r="V1231" t="s">
        <v>57</v>
      </c>
      <c r="W1231" t="s">
        <v>164</v>
      </c>
      <c r="X1231" t="s">
        <v>975</v>
      </c>
      <c r="Y1231" t="s">
        <v>123</v>
      </c>
      <c r="Z1231" t="s">
        <v>97</v>
      </c>
      <c r="AA1231" t="s">
        <v>47</v>
      </c>
      <c r="AB1231">
        <v>5</v>
      </c>
      <c r="AC1231" t="s">
        <v>71</v>
      </c>
      <c r="AD1231" t="s">
        <v>242</v>
      </c>
      <c r="AE1231" t="s">
        <v>50</v>
      </c>
      <c r="AF1231" t="s">
        <v>90</v>
      </c>
      <c r="AG1231" t="s">
        <v>50</v>
      </c>
      <c r="AH1231" t="s">
        <v>64</v>
      </c>
      <c r="AI1231" t="s">
        <v>156</v>
      </c>
      <c r="AJ1231" t="s">
        <v>91</v>
      </c>
    </row>
    <row r="1232" spans="1:36" x14ac:dyDescent="0.25">
      <c r="A1232" s="3">
        <v>44080</v>
      </c>
      <c r="B1232" t="s">
        <v>66</v>
      </c>
      <c r="C1232">
        <v>2015</v>
      </c>
      <c r="D1232" t="s">
        <v>237</v>
      </c>
      <c r="E1232" t="s">
        <v>356</v>
      </c>
      <c r="F1232" t="s">
        <v>102</v>
      </c>
      <c r="G1232" t="s">
        <v>79</v>
      </c>
      <c r="H1232">
        <v>2</v>
      </c>
      <c r="I1232" t="s">
        <v>54</v>
      </c>
      <c r="J1232">
        <v>2017</v>
      </c>
      <c r="K1232" t="s">
        <v>54</v>
      </c>
      <c r="L1232" t="s">
        <v>142</v>
      </c>
      <c r="M1232" t="s">
        <v>119</v>
      </c>
      <c r="N1232" t="s">
        <v>205</v>
      </c>
      <c r="O1232" t="s">
        <v>1504</v>
      </c>
      <c r="P1232" t="s">
        <v>57</v>
      </c>
      <c r="Q1232" t="s">
        <v>164</v>
      </c>
      <c r="R1232" t="s">
        <v>142</v>
      </c>
      <c r="S1232" t="s">
        <v>119</v>
      </c>
      <c r="T1232" t="s">
        <v>205</v>
      </c>
      <c r="U1232" t="s">
        <v>1504</v>
      </c>
      <c r="V1232" t="s">
        <v>57</v>
      </c>
      <c r="W1232" t="s">
        <v>164</v>
      </c>
      <c r="X1232" t="s">
        <v>1500</v>
      </c>
      <c r="Y1232" t="s">
        <v>112</v>
      </c>
      <c r="Z1232" t="s">
        <v>97</v>
      </c>
      <c r="AA1232" t="s">
        <v>47</v>
      </c>
      <c r="AB1232">
        <v>8</v>
      </c>
      <c r="AC1232" t="s">
        <v>71</v>
      </c>
      <c r="AD1232" t="s">
        <v>89</v>
      </c>
      <c r="AE1232" t="s">
        <v>50</v>
      </c>
      <c r="AF1232" t="s">
        <v>100</v>
      </c>
      <c r="AG1232" t="s">
        <v>50</v>
      </c>
      <c r="AH1232" t="s">
        <v>64</v>
      </c>
      <c r="AI1232" t="s">
        <v>64</v>
      </c>
      <c r="AJ1232" t="s">
        <v>126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B634A-216F-469A-8D56-4A3101E6C3BD}">
  <dimension ref="A3:AH13"/>
  <sheetViews>
    <sheetView zoomScale="96" workbookViewId="0">
      <selection activeCell="AC4" sqref="AC4"/>
    </sheetView>
  </sheetViews>
  <sheetFormatPr defaultRowHeight="15" x14ac:dyDescent="0.25"/>
  <cols>
    <col min="1" max="2" width="27.7109375" bestFit="1" customWidth="1"/>
    <col min="6" max="6" width="39.7109375" bestFit="1" customWidth="1"/>
    <col min="7" max="7" width="45.7109375" bestFit="1" customWidth="1"/>
    <col min="11" max="11" width="32.7109375" bestFit="1" customWidth="1"/>
    <col min="12" max="12" width="38.7109375" bestFit="1" customWidth="1"/>
    <col min="16" max="16" width="85.7109375" bestFit="1" customWidth="1"/>
    <col min="17" max="17" width="5.5703125" bestFit="1" customWidth="1"/>
    <col min="18" max="18" width="13.140625" customWidth="1"/>
    <col min="21" max="21" width="47.140625" bestFit="1" customWidth="1"/>
    <col min="22" max="22" width="46.7109375" bestFit="1" customWidth="1"/>
    <col min="23" max="23" width="27.42578125" bestFit="1" customWidth="1"/>
    <col min="25" max="25" width="43" bestFit="1" customWidth="1"/>
    <col min="26" max="26" width="49" bestFit="1" customWidth="1"/>
    <col min="29" max="29" width="45.85546875" bestFit="1" customWidth="1"/>
    <col min="30" max="30" width="27.7109375" bestFit="1" customWidth="1"/>
    <col min="33" max="33" width="52.28515625" bestFit="1" customWidth="1"/>
    <col min="34" max="35" width="58.28515625" bestFit="1" customWidth="1"/>
  </cols>
  <sheetData>
    <row r="3" spans="1:34" x14ac:dyDescent="0.25">
      <c r="A3" s="5" t="s">
        <v>1</v>
      </c>
      <c r="B3" t="s">
        <v>1519</v>
      </c>
      <c r="F3" s="5" t="s">
        <v>5</v>
      </c>
      <c r="G3" t="s">
        <v>1520</v>
      </c>
      <c r="K3" s="5" t="s">
        <v>8</v>
      </c>
      <c r="L3" t="s">
        <v>1521</v>
      </c>
      <c r="P3" s="5" t="s">
        <v>1522</v>
      </c>
      <c r="Q3" t="s">
        <v>405</v>
      </c>
      <c r="U3" s="5" t="s">
        <v>6</v>
      </c>
      <c r="V3" t="s">
        <v>1523</v>
      </c>
      <c r="Y3" s="5" t="s">
        <v>19</v>
      </c>
      <c r="Z3" t="s">
        <v>1524</v>
      </c>
      <c r="AC3" s="5" t="s">
        <v>28</v>
      </c>
      <c r="AD3" t="s">
        <v>1519</v>
      </c>
      <c r="AG3" s="5" t="s">
        <v>32</v>
      </c>
      <c r="AH3" t="s">
        <v>1525</v>
      </c>
    </row>
    <row r="4" spans="1:34" x14ac:dyDescent="0.25">
      <c r="A4" t="s">
        <v>66</v>
      </c>
      <c r="B4" s="4">
        <v>589</v>
      </c>
      <c r="F4" t="s">
        <v>38</v>
      </c>
      <c r="G4" s="4">
        <v>1037</v>
      </c>
      <c r="K4" t="s">
        <v>50</v>
      </c>
      <c r="L4" s="4">
        <v>49</v>
      </c>
      <c r="P4" t="s">
        <v>171</v>
      </c>
      <c r="Q4" s="4">
        <v>148</v>
      </c>
      <c r="U4" t="s">
        <v>39</v>
      </c>
      <c r="V4" s="4">
        <v>594</v>
      </c>
      <c r="Y4" t="s">
        <v>1505</v>
      </c>
      <c r="Z4" s="4">
        <v>374</v>
      </c>
      <c r="AC4" t="s">
        <v>89</v>
      </c>
      <c r="AD4" s="4">
        <v>500</v>
      </c>
      <c r="AG4" t="s">
        <v>64</v>
      </c>
      <c r="AH4" s="4">
        <v>584</v>
      </c>
    </row>
    <row r="5" spans="1:34" x14ac:dyDescent="0.25">
      <c r="A5" t="s">
        <v>35</v>
      </c>
      <c r="B5" s="4">
        <v>642</v>
      </c>
      <c r="F5" t="s">
        <v>78</v>
      </c>
      <c r="G5" s="4">
        <v>110</v>
      </c>
      <c r="K5" t="s">
        <v>118</v>
      </c>
      <c r="L5" s="4">
        <v>173</v>
      </c>
      <c r="P5" t="s">
        <v>113</v>
      </c>
      <c r="Q5" s="4">
        <v>132</v>
      </c>
      <c r="U5" t="s">
        <v>117</v>
      </c>
      <c r="V5" s="4">
        <v>164</v>
      </c>
      <c r="Y5" t="s">
        <v>1506</v>
      </c>
      <c r="Z5" s="4">
        <v>327</v>
      </c>
      <c r="AC5" t="s">
        <v>146</v>
      </c>
      <c r="AD5" s="4">
        <v>255</v>
      </c>
      <c r="AG5" t="s">
        <v>74</v>
      </c>
      <c r="AH5" s="4">
        <v>212</v>
      </c>
    </row>
    <row r="6" spans="1:34" x14ac:dyDescent="0.25">
      <c r="F6" t="s">
        <v>102</v>
      </c>
      <c r="G6" s="4">
        <v>69</v>
      </c>
      <c r="K6" t="s">
        <v>54</v>
      </c>
      <c r="L6" s="4">
        <v>1009</v>
      </c>
      <c r="P6" t="s">
        <v>41</v>
      </c>
      <c r="Q6" s="4">
        <v>94</v>
      </c>
      <c r="U6" t="s">
        <v>79</v>
      </c>
      <c r="V6" s="4">
        <v>152</v>
      </c>
      <c r="Y6" t="s">
        <v>1501</v>
      </c>
      <c r="Z6" s="4">
        <v>170</v>
      </c>
      <c r="AC6" t="s">
        <v>99</v>
      </c>
      <c r="AD6" s="4">
        <v>252</v>
      </c>
      <c r="AG6" t="s">
        <v>156</v>
      </c>
      <c r="AH6" s="4">
        <v>277</v>
      </c>
    </row>
    <row r="7" spans="1:34" x14ac:dyDescent="0.25">
      <c r="F7" t="s">
        <v>170</v>
      </c>
      <c r="G7" s="4">
        <v>7</v>
      </c>
      <c r="P7" t="s">
        <v>69</v>
      </c>
      <c r="Q7" s="4">
        <v>73</v>
      </c>
      <c r="U7" t="s">
        <v>149</v>
      </c>
      <c r="V7" s="4">
        <v>122</v>
      </c>
      <c r="Y7" t="s">
        <v>1504</v>
      </c>
      <c r="Z7" s="4">
        <v>157</v>
      </c>
      <c r="AC7" t="s">
        <v>242</v>
      </c>
      <c r="AD7" s="4">
        <v>94</v>
      </c>
      <c r="AG7" t="s">
        <v>63</v>
      </c>
      <c r="AH7" s="4">
        <v>158</v>
      </c>
    </row>
    <row r="8" spans="1:34" x14ac:dyDescent="0.25">
      <c r="F8" t="s">
        <v>464</v>
      </c>
      <c r="G8" s="4">
        <v>6</v>
      </c>
      <c r="P8" t="s">
        <v>88</v>
      </c>
      <c r="Q8" s="4">
        <v>64</v>
      </c>
      <c r="U8" t="s">
        <v>88</v>
      </c>
      <c r="V8" s="4">
        <v>119</v>
      </c>
      <c r="Y8" t="s">
        <v>1507</v>
      </c>
      <c r="Z8" s="4">
        <v>96</v>
      </c>
      <c r="AC8" t="s">
        <v>49</v>
      </c>
      <c r="AD8" s="4">
        <v>53</v>
      </c>
    </row>
    <row r="9" spans="1:34" x14ac:dyDescent="0.25">
      <c r="A9" t="s">
        <v>1519</v>
      </c>
      <c r="F9" t="s">
        <v>956</v>
      </c>
      <c r="G9" s="4">
        <v>2</v>
      </c>
      <c r="P9" t="s">
        <v>163</v>
      </c>
      <c r="Q9" s="4">
        <v>63</v>
      </c>
      <c r="U9" t="s">
        <v>129</v>
      </c>
      <c r="V9" s="4">
        <v>80</v>
      </c>
      <c r="Y9" t="s">
        <v>1503</v>
      </c>
      <c r="Z9" s="4">
        <v>62</v>
      </c>
    </row>
    <row r="10" spans="1:34" x14ac:dyDescent="0.25">
      <c r="A10" s="4">
        <v>1231</v>
      </c>
      <c r="P10" t="s">
        <v>273</v>
      </c>
      <c r="Q10" s="4">
        <v>55</v>
      </c>
      <c r="Y10" t="s">
        <v>1502</v>
      </c>
      <c r="Z10" s="4">
        <v>45</v>
      </c>
    </row>
    <row r="11" spans="1:34" x14ac:dyDescent="0.25">
      <c r="P11" t="s">
        <v>229</v>
      </c>
      <c r="Q11" s="4">
        <v>54</v>
      </c>
    </row>
    <row r="12" spans="1:34" x14ac:dyDescent="0.25">
      <c r="P12" t="s">
        <v>56</v>
      </c>
      <c r="Q12" s="4">
        <v>50</v>
      </c>
    </row>
    <row r="13" spans="1:34" x14ac:dyDescent="0.25">
      <c r="P13" t="s">
        <v>46</v>
      </c>
      <c r="Q13" s="4">
        <v>49</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EECD-9336-4F76-B73B-D2C0CAA6ABDD}">
  <dimension ref="A1:A3"/>
  <sheetViews>
    <sheetView showGridLines="0" tabSelected="1" zoomScale="75" zoomScaleNormal="75" workbookViewId="0">
      <selection activeCell="V5" sqref="V5"/>
    </sheetView>
  </sheetViews>
  <sheetFormatPr defaultRowHeight="15" x14ac:dyDescent="0.25"/>
  <sheetData>
    <row r="1" customFormat="1" x14ac:dyDescent="0.25"/>
    <row r="2" customFormat="1" x14ac:dyDescent="0.25"/>
    <row r="3"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Nigerian Graduates Destination </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Margaret Dapo</dc:creator>
  <cp:lastModifiedBy>Margaret Dapo</cp:lastModifiedBy>
  <dcterms:created xsi:type="dcterms:W3CDTF">2024-11-13T21:31:06Z</dcterms:created>
  <dcterms:modified xsi:type="dcterms:W3CDTF">2024-11-14T15:52:32Z</dcterms:modified>
</cp:coreProperties>
</file>