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user_data_for_haier\"/>
    </mc:Choice>
  </mc:AlternateContent>
  <bookViews>
    <workbookView xWindow="0" yWindow="0" windowWidth="21570" windowHeight="81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Sheet1!$A$12:$BS$28</definedName>
  </definedNames>
  <calcPr calcId="152511"/>
</workbook>
</file>

<file path=xl/sharedStrings.xml><?xml version="1.0" encoding="utf-8"?>
<sst xmlns="http://schemas.openxmlformats.org/spreadsheetml/2006/main" count="376" uniqueCount="139">
  <si>
    <t>是否型问题：</t>
  </si>
  <si>
    <t>0:否</t>
  </si>
  <si>
    <t>1:是</t>
  </si>
  <si>
    <t>与是否问题有关联的问题：</t>
  </si>
  <si>
    <t>若否：／</t>
  </si>
  <si>
    <t>衡量型问题：</t>
  </si>
  <si>
    <t>1——5</t>
  </si>
  <si>
    <t>1:很不满意，很不符合，很差</t>
  </si>
  <si>
    <t>3:持中、一般、没有评价</t>
  </si>
  <si>
    <t>5:很满意，很好，很快</t>
  </si>
  <si>
    <t>1—2:差，低于期望</t>
  </si>
  <si>
    <t>3:中，与期望持平</t>
  </si>
  <si>
    <t>4—5:好，高于期望</t>
  </si>
  <si>
    <t>【与不同渠道价格相比水平】：</t>
  </si>
  <si>
    <t>1:本产品高</t>
  </si>
  <si>
    <t>0:持平</t>
  </si>
  <si>
    <t>-1:本产品低</t>
  </si>
  <si>
    <t>没有该项（如京东平台下的天猫成交量）：／</t>
  </si>
  <si>
    <t>客户抱怨（负向指标）：</t>
  </si>
  <si>
    <t>1:程度很低、没有</t>
  </si>
  <si>
    <t>5:程度很高</t>
  </si>
  <si>
    <t>【设备噪声情况】不属于负向指标，按衡量型问题度量</t>
  </si>
  <si>
    <t>【维修、退换货结果】：</t>
  </si>
  <si>
    <t>1:已解决</t>
  </si>
  <si>
    <t>0:未解决</t>
  </si>
  <si>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</si>
  <si>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</si>
  <si>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</si>
  <si>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</si>
  <si>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</si>
  <si>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</si>
  <si>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</si>
  <si>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</si>
  <si>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</si>
  <si>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</si>
  <si>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</si>
  <si>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</si>
  <si>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</si>
  <si>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</si>
  <si>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</si>
  <si>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</si>
  <si>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</si>
  <si>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发货时间</t>
  </si>
  <si>
    <t>到货时间</t>
  </si>
  <si>
    <t>是否按原定或承诺日期配送</t>
  </si>
  <si>
    <t>配送产品是否正确无误</t>
  </si>
  <si>
    <t>配送中过程设备质量保障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</si>
  <si>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</si>
  <si>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</si>
  <si>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</si>
  <si>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</si>
  <si>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</si>
  <si>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</si>
  <si>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</si>
  <si>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</si>
  <si>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</si>
  <si>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</si>
  <si>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</si>
  <si>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</si>
  <si>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</si>
  <si>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</si>
  <si>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</si>
  <si>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</si>
  <si>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</si>
  <si>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</si>
  <si>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</si>
  <si>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</si>
  <si>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</si>
  <si>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</si>
  <si>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</si>
  <si>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</si>
  <si>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</si>
  <si>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</si>
  <si>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</si>
  <si>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</si>
  <si>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</si>
  <si>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</si>
  <si>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</si>
  <si>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</si>
  <si>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</si>
  <si>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</si>
  <si>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</si>
  <si>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</si>
  <si>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</si>
  <si>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</si>
  <si>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</si>
  <si>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</si>
  <si>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</si>
  <si>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</si>
  <si>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</si>
  <si>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</si>
  <si>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</si>
  <si>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</si>
  <si>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</si>
  <si>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</si>
  <si>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</si>
  <si>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</si>
  <si>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</si>
  <si>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</si>
  <si>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抱怨指数</t>
  </si>
  <si>
    <t>投诉指数</t>
  </si>
  <si>
    <r>
      <rPr>
        <sz val="11"/>
        <color indexed="9"/>
        <rFont val="宋体"/>
        <charset val="134"/>
      </rPr>
      <t>回购该品牌</t>
    </r>
    <r>
      <rPr>
        <b/>
        <sz val="11"/>
        <color indexed="9"/>
        <rFont val="宋体"/>
        <charset val="134"/>
      </rPr>
      <t>同品类</t>
    </r>
    <r>
      <rPr>
        <sz val="11"/>
        <color indexed="9"/>
        <rFont val="宋体"/>
        <charset val="134"/>
      </rPr>
      <t>产品意愿</t>
    </r>
  </si>
  <si>
    <r>
      <rPr>
        <sz val="11"/>
        <color indexed="9"/>
        <rFont val="宋体"/>
        <charset val="134"/>
      </rPr>
      <t>回购</t>
    </r>
    <r>
      <rPr>
        <b/>
        <sz val="11"/>
        <color indexed="9"/>
        <rFont val="宋体"/>
        <charset val="134"/>
      </rPr>
      <t>同品牌</t>
    </r>
    <r>
      <rPr>
        <sz val="11"/>
        <color indexed="9"/>
        <rFont val="宋体"/>
        <charset val="134"/>
      </rPr>
      <t>产品意愿</t>
    </r>
  </si>
  <si>
    <t>推荐选购指数</t>
  </si>
  <si>
    <t>广东</t>
  </si>
  <si>
    <t>银牌会员</t>
  </si>
  <si>
    <t>京东</t>
  </si>
  <si>
    <t>安卓客户端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</si>
  <si>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</si>
  <si>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</si>
  <si>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</si>
  <si>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</si>
  <si>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</si>
  <si>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</si>
  <si>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</si>
  <si>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</si>
  <si>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</si>
  <si>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</si>
  <si>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</si>
  <si>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</si>
  <si>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</si>
  <si>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</si>
  <si>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</si>
  <si>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</si>
  <si>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</si>
  <si>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</si>
  <si>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</si>
  <si>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</si>
  <si>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</si>
  <si>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</si>
  <si>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</si>
  <si>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  <phoneticPr fontId="4" type="noConversion"/>
  </si>
  <si>
    <t>订单接单时间</t>
    <phoneticPr fontId="4" type="noConversion"/>
  </si>
  <si>
    <t>订单提交时间</t>
    <phoneticPr fontId="4" type="noConversion"/>
  </si>
  <si>
    <t>网页购物</t>
  </si>
  <si>
    <t>/</t>
    <phoneticPr fontId="4" type="noConversion"/>
  </si>
  <si>
    <t>/</t>
    <phoneticPr fontId="4" type="noConversion"/>
  </si>
  <si>
    <t>海尔（Haier）BCD-575WDGOU1 575升变频风冷无霜对开门冰箱 双变频高保湿抽屉双重杀菌系统新国标一级</t>
    <phoneticPr fontId="4" type="noConversion"/>
  </si>
  <si>
    <t>配送员安装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</si>
</sst>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7" formatCode="yyyy\-mm\-dd"/>
    <numFmt numFmtId="180" formatCode="yyyy\-mm\-dd\ h:mm"/>
    <numFmt numFmtId="182" formatCode="yyyy/m/d\ h:mm;@"/>
    <numFmt numFmtId="183" formatCode="0.00_);[Red]\(0.00\)"/>
  </numFmts>
  <fonts count="7" x14ac:knownFonts="1">
    <font>
      <sz val="11"/>
      <color indexed="8"/>
      <name val="宋体"/>
    </font>
    <font>
      <sz val="11"/>
      <color indexed="9"/>
      <name val="宋体"/>
      <charset val="134"/>
    </font>
    <font>
      <sz val="11"/>
      <color indexed="18"/>
      <name val="宋体"/>
      <charset val="134"/>
    </font>
    <font>
      <b/>
      <sz val="11"/>
      <color indexed="9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8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49" fontId="0" fillId="2" borderId="9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9" xfId="0" applyNumberFormat="1" applyFon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horizontal="center" vertical="center"/>
    </xf>
    <xf numFmtId="0" fontId="0" fillId="2" borderId="14" xfId="0" applyNumberFormat="1" applyFont="1" applyFill="1" applyBorder="1" applyAlignment="1">
      <alignment horizontal="center" vertical="center"/>
    </xf>
    <xf numFmtId="49" fontId="0" fillId="2" borderId="15" xfId="0" applyNumberFormat="1" applyFont="1" applyFill="1" applyBorder="1" applyAlignment="1">
      <alignment horizontal="center" vertical="center"/>
    </xf>
    <xf numFmtId="49" fontId="0" fillId="2" borderId="16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0" fillId="2" borderId="17" xfId="0" applyNumberFormat="1" applyFont="1" applyFill="1" applyBorder="1" applyAlignment="1">
      <alignment horizontal="center" vertical="center"/>
    </xf>
    <xf numFmtId="0" fontId="0" fillId="2" borderId="18" xfId="0" applyNumberFormat="1" applyFont="1" applyFill="1" applyBorder="1" applyAlignment="1">
      <alignment horizontal="center" vertical="center"/>
    </xf>
    <xf numFmtId="49" fontId="0" fillId="2" borderId="19" xfId="0" applyNumberFormat="1" applyFont="1" applyFill="1" applyBorder="1" applyAlignment="1">
      <alignment horizontal="center" vertical="center"/>
    </xf>
    <xf numFmtId="49" fontId="0" fillId="2" borderId="20" xfId="0" applyNumberFormat="1" applyFont="1" applyFill="1" applyBorder="1" applyAlignment="1">
      <alignment horizontal="center" vertical="center"/>
    </xf>
    <xf numFmtId="0" fontId="0" fillId="2" borderId="20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177" fontId="0" fillId="2" borderId="20" xfId="0" applyNumberFormat="1" applyFont="1" applyFill="1" applyBorder="1" applyAlignment="1">
      <alignment horizontal="center" vertical="center"/>
    </xf>
    <xf numFmtId="180" fontId="0" fillId="2" borderId="20" xfId="0" applyNumberFormat="1" applyFont="1" applyFill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center" vertical="center"/>
    </xf>
    <xf numFmtId="0" fontId="0" fillId="2" borderId="23" xfId="0" applyNumberFormat="1" applyFont="1" applyFill="1" applyBorder="1" applyAlignment="1">
      <alignment horizontal="center" vertical="center"/>
    </xf>
    <xf numFmtId="49" fontId="0" fillId="2" borderId="24" xfId="0" applyNumberFormat="1" applyFont="1" applyFill="1" applyBorder="1" applyAlignment="1">
      <alignment horizontal="center" vertical="center"/>
    </xf>
    <xf numFmtId="49" fontId="0" fillId="2" borderId="25" xfId="0" applyNumberFormat="1" applyFont="1" applyFill="1" applyBorder="1" applyAlignment="1">
      <alignment horizontal="center" vertical="center"/>
    </xf>
    <xf numFmtId="0" fontId="0" fillId="2" borderId="25" xfId="0" applyNumberFormat="1" applyFont="1" applyFill="1" applyBorder="1" applyAlignment="1">
      <alignment horizontal="center" vertical="center"/>
    </xf>
    <xf numFmtId="0" fontId="0" fillId="2" borderId="26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vertical="center"/>
    </xf>
    <xf numFmtId="49" fontId="0" fillId="2" borderId="13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vertical="center"/>
    </xf>
    <xf numFmtId="0" fontId="0" fillId="2" borderId="11" xfId="0" applyNumberFormat="1" applyFont="1" applyFill="1" applyBorder="1" applyAlignment="1">
      <alignment vertical="center"/>
    </xf>
    <xf numFmtId="0" fontId="0" fillId="2" borderId="12" xfId="0" applyNumberFormat="1" applyFont="1" applyFill="1" applyBorder="1" applyAlignment="1">
      <alignment vertical="center"/>
    </xf>
    <xf numFmtId="0" fontId="0" fillId="2" borderId="13" xfId="0" applyNumberFormat="1" applyFont="1" applyFill="1" applyBorder="1" applyAlignment="1">
      <alignment vertical="center"/>
    </xf>
    <xf numFmtId="49" fontId="0" fillId="2" borderId="10" xfId="0" applyNumberFormat="1" applyFont="1" applyFill="1" applyBorder="1" applyAlignment="1">
      <alignment horizontal="center" vertical="center"/>
    </xf>
    <xf numFmtId="49" fontId="0" fillId="2" borderId="11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>
      <alignment horizontal="center" vertical="center"/>
    </xf>
    <xf numFmtId="0" fontId="0" fillId="2" borderId="13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6" xfId="0" applyNumberFormat="1" applyFont="1" applyFill="1" applyBorder="1" applyAlignment="1">
      <alignment vertical="center"/>
    </xf>
    <xf numFmtId="49" fontId="0" fillId="2" borderId="5" xfId="0" applyNumberFormat="1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49" fontId="0" fillId="2" borderId="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0" fillId="2" borderId="7" xfId="0" applyNumberFormat="1" applyFont="1" applyFill="1" applyBorder="1" applyAlignment="1">
      <alignment vertical="center"/>
    </xf>
    <xf numFmtId="49" fontId="5" fillId="2" borderId="20" xfId="0" applyNumberFormat="1" applyFont="1" applyFill="1" applyBorder="1" applyAlignment="1">
      <alignment horizontal="center" vertical="center"/>
    </xf>
    <xf numFmtId="49" fontId="6" fillId="2" borderId="19" xfId="0" applyNumberFormat="1" applyFont="1" applyFill="1" applyBorder="1" applyAlignment="1">
      <alignment horizontal="center" vertical="center"/>
    </xf>
    <xf numFmtId="182" fontId="0" fillId="2" borderId="16" xfId="0" applyNumberFormat="1" applyFont="1" applyFill="1" applyBorder="1" applyAlignment="1">
      <alignment horizontal="center" vertical="center"/>
    </xf>
    <xf numFmtId="182" fontId="0" fillId="2" borderId="20" xfId="0" applyNumberFormat="1" applyFont="1" applyFill="1" applyBorder="1" applyAlignment="1">
      <alignment horizontal="center" vertical="center"/>
    </xf>
    <xf numFmtId="182" fontId="0" fillId="2" borderId="25" xfId="0" applyNumberFormat="1" applyFont="1" applyFill="1" applyBorder="1" applyAlignment="1">
      <alignment horizontal="center" vertical="center"/>
    </xf>
    <xf numFmtId="14" fontId="0" fillId="2" borderId="16" xfId="0" applyNumberFormat="1" applyFont="1" applyFill="1" applyBorder="1" applyAlignment="1">
      <alignment horizontal="center" vertical="center"/>
    </xf>
    <xf numFmtId="14" fontId="0" fillId="2" borderId="20" xfId="0" applyNumberFormat="1" applyFont="1" applyFill="1" applyBorder="1" applyAlignment="1">
      <alignment horizontal="center" vertical="center"/>
    </xf>
    <xf numFmtId="14" fontId="0" fillId="2" borderId="25" xfId="0" applyNumberFormat="1" applyFont="1" applyFill="1" applyBorder="1" applyAlignment="1">
      <alignment horizontal="center" vertical="center"/>
    </xf>
    <xf numFmtId="183" fontId="0" fillId="2" borderId="10" xfId="0" applyNumberFormat="1" applyFont="1" applyFill="1" applyBorder="1" applyAlignment="1">
      <alignment horizontal="center" vertical="center" wrapText="1"/>
    </xf>
    <xf numFmtId="183" fontId="0" fillId="4" borderId="10" xfId="0" applyNumberFormat="1" applyFont="1" applyFill="1" applyBorder="1" applyAlignment="1">
      <alignment horizontal="center" vertical="center" wrapText="1"/>
    </xf>
    <xf numFmtId="183" fontId="0" fillId="5" borderId="10" xfId="0" applyNumberFormat="1" applyFont="1" applyFill="1" applyBorder="1" applyAlignment="1">
      <alignment horizontal="center" vertical="center" wrapText="1"/>
    </xf>
    <xf numFmtId="183" fontId="6" fillId="5" borderId="10" xfId="0" applyNumberFormat="1" applyFont="1" applyFill="1" applyBorder="1" applyAlignment="1">
      <alignment horizontal="center" vertical="center" wrapText="1"/>
    </xf>
    <xf numFmtId="183" fontId="0" fillId="6" borderId="10" xfId="0" applyNumberFormat="1" applyFont="1" applyFill="1" applyBorder="1" applyAlignment="1">
      <alignment horizontal="center" vertical="center" wrapText="1"/>
    </xf>
    <xf numFmtId="183" fontId="0" fillId="7" borderId="10" xfId="0" applyNumberFormat="1" applyFont="1" applyFill="1" applyBorder="1" applyAlignment="1">
      <alignment horizontal="center" vertical="center" wrapText="1"/>
    </xf>
    <xf numFmtId="183" fontId="0" fillId="8" borderId="10" xfId="0" applyNumberFormat="1" applyFont="1" applyFill="1" applyBorder="1" applyAlignment="1">
      <alignment horizontal="center" vertical="center" wrapText="1"/>
    </xf>
    <xf numFmtId="183" fontId="2" fillId="9" borderId="10" xfId="0" applyNumberFormat="1" applyFont="1" applyFill="1" applyBorder="1" applyAlignment="1">
      <alignment horizontal="center" vertical="center" wrapText="1"/>
    </xf>
    <xf numFmtId="183" fontId="0" fillId="9" borderId="10" xfId="0" applyNumberFormat="1" applyFont="1" applyFill="1" applyBorder="1" applyAlignment="1">
      <alignment horizontal="center" vertical="center" wrapText="1"/>
    </xf>
    <xf numFmtId="183" fontId="0" fillId="10" borderId="10" xfId="0" applyNumberFormat="1" applyFont="1" applyFill="1" applyBorder="1" applyAlignment="1">
      <alignment horizontal="center" vertical="center" wrapText="1"/>
    </xf>
    <xf numFmtId="183" fontId="1" fillId="11" borderId="10" xfId="0" applyNumberFormat="1" applyFont="1" applyFill="1" applyBorder="1" applyAlignment="1">
      <alignment horizontal="center" vertical="center" wrapText="1"/>
    </xf>
    <xf numFmtId="183" fontId="0" fillId="0" borderId="0" xfId="0" applyNumberFormat="1" applyFont="1" applyAlignment="1">
      <alignment vertical="center" wrapText="1"/>
    </xf>
    <xf numFmtId="49" fontId="6" fillId="2" borderId="20" xfId="0" applyNumberFormat="1" applyFont="1" applyFill="1" applyBorder="1" applyAlignment="1">
      <alignment horizontal="center" vertical="center"/>
    </xf>
    <xf numFmtId="0" fontId="6" fillId="2" borderId="20" xfId="0" applyNumberFormat="1" applyFont="1" applyFill="1" applyBorder="1" applyAlignment="1">
      <alignment horizontal="center" vertical="center"/>
    </xf>
    <xf numFmtId="49" fontId="0" fillId="2" borderId="16" xfId="0" applyNumberFormat="1" applyFont="1" applyFill="1" applyBorder="1" applyAlignment="1">
      <alignment horizontal="center" vertical="center" wrapText="1"/>
    </xf>
    <xf numFmtId="49" fontId="0" fillId="2" borderId="20" xfId="0" applyNumberFormat="1" applyFont="1" applyFill="1" applyBorder="1" applyAlignment="1">
      <alignment horizontal="center" vertical="center" wrapText="1"/>
    </xf>
    <xf numFmtId="49" fontId="6" fillId="2" borderId="20" xfId="0" applyNumberFormat="1" applyFont="1" applyFill="1" applyBorder="1" applyAlignment="1">
      <alignment horizontal="center" vertical="center" wrapText="1"/>
    </xf>
    <xf numFmtId="49" fontId="0" fillId="2" borderId="25" xfId="0" applyNumberFormat="1" applyFont="1" applyFill="1" applyBorder="1" applyAlignment="1">
      <alignment horizontal="center" vertical="center" wrapText="1"/>
    </xf>
    <xf numFmtId="49" fontId="0" fillId="2" borderId="27" xfId="0" applyNumberFormat="1" applyFont="1" applyFill="1" applyBorder="1" applyAlignment="1">
      <alignment horizontal="center" vertical="center"/>
    </xf>
    <xf numFmtId="0" fontId="0" fillId="2" borderId="28" xfId="0" applyNumberFormat="1" applyFont="1" applyFill="1" applyBorder="1" applyAlignment="1">
      <alignment vertical="center"/>
    </xf>
    <xf numFmtId="0" fontId="0" fillId="2" borderId="29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7A7A7"/>
      <rgbColor rgb="FFAAAAAA"/>
      <rgbColor rgb="FFC0504D"/>
      <rgbColor rgb="FFD6E3BC"/>
      <rgbColor rgb="FFB8CCE4"/>
      <rgbColor rgb="FFCCC0D9"/>
      <rgbColor rgb="FFB6DDE8"/>
      <rgbColor rgb="FFB4CC82"/>
      <rgbColor rgb="FF665081"/>
      <rgbColor rgb="FFFBD4B4"/>
      <rgbColor rgb="FFCDDDAC"/>
      <rgbColor rgb="FF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"/>
  <sheetViews>
    <sheetView showGridLines="0" tabSelected="1" topLeftCell="AX4" workbookViewId="0">
      <selection activeCell="BT28" sqref="BT28"/>
    </sheetView>
  </sheetViews>
  <sheetFormatPr defaultColWidth="8.75" defaultRowHeight="13.5" customHeight="1" x14ac:dyDescent="0.15"/>
  <cols>
    <col min="1" max="1" width="3.5" style="1" bestFit="1" customWidth="1"/>
    <col min="2" max="2" width="9" style="1" customWidth="1"/>
    <col min="3" max="3" width="9" style="1" bestFit="1" customWidth="1"/>
    <col min="4" max="4" width="11.125" style="1" bestFit="1" customWidth="1"/>
    <col min="5" max="5" width="9.125" style="1" bestFit="1" customWidth="1"/>
    <col min="6" max="6" width="13.5" style="1" bestFit="1" customWidth="1"/>
    <col min="7" max="9" width="18.375" style="1" bestFit="1" customWidth="1"/>
    <col min="10" max="10" width="11.625" style="1" bestFit="1" customWidth="1"/>
    <col min="11" max="11" width="18.375" style="1" bestFit="1" customWidth="1"/>
    <col min="12" max="12" width="9" style="1" bestFit="1" customWidth="1"/>
    <col min="13" max="13" width="9" style="1" customWidth="1"/>
    <col min="14" max="14" width="9" style="1" bestFit="1" customWidth="1"/>
    <col min="15" max="16" width="7.125" style="1" bestFit="1" customWidth="1"/>
    <col min="17" max="17" width="18.375" style="1" bestFit="1" customWidth="1"/>
    <col min="18" max="19" width="7.125" style="1" bestFit="1" customWidth="1"/>
    <col min="20" max="21" width="9" style="1" bestFit="1" customWidth="1"/>
    <col min="22" max="24" width="7.125" style="1" bestFit="1" customWidth="1"/>
    <col min="25" max="25" width="5.25" style="1" bestFit="1" customWidth="1"/>
    <col min="26" max="26" width="7.125" style="1" customWidth="1"/>
    <col min="27" max="27" width="5.25" style="1" bestFit="1" customWidth="1"/>
    <col min="28" max="28" width="9" style="1" bestFit="1" customWidth="1"/>
    <col min="29" max="32" width="5.25" style="1" bestFit="1" customWidth="1"/>
    <col min="33" max="33" width="5.25" style="1" customWidth="1"/>
    <col min="34" max="36" width="5.25" style="1" bestFit="1" customWidth="1"/>
    <col min="37" max="37" width="7.125" style="1" bestFit="1" customWidth="1"/>
    <col min="38" max="38" width="5.25" style="1" bestFit="1" customWidth="1"/>
    <col min="39" max="39" width="7.125" style="1" bestFit="1" customWidth="1"/>
    <col min="40" max="40" width="42.125" style="32" customWidth="1"/>
    <col min="41" max="41" width="9" style="32" bestFit="1" customWidth="1"/>
    <col min="42" max="42" width="5.25" style="32" bestFit="1" customWidth="1"/>
    <col min="43" max="43" width="9" style="32" bestFit="1" customWidth="1"/>
    <col min="44" max="44" width="7.75" style="32" customWidth="1"/>
    <col min="45" max="45" width="7.125" style="32" bestFit="1" customWidth="1"/>
    <col min="46" max="46" width="6.875" style="32" customWidth="1"/>
    <col min="47" max="47" width="7.25" style="32" customWidth="1"/>
    <col min="48" max="48" width="8" style="32" customWidth="1"/>
    <col min="49" max="49" width="7.875" style="32" customWidth="1"/>
    <col min="50" max="50" width="6.5" style="32" customWidth="1"/>
    <col min="51" max="51" width="7.5" style="32" customWidth="1"/>
    <col min="52" max="52" width="8" style="32" customWidth="1"/>
    <col min="53" max="53" width="7.5" style="32" customWidth="1"/>
    <col min="54" max="54" width="7.75" style="1" customWidth="1"/>
    <col min="55" max="55" width="8" style="1" customWidth="1"/>
    <col min="56" max="57" width="7.125" style="1" bestFit="1" customWidth="1"/>
    <col min="58" max="58" width="7.125" style="1" customWidth="1"/>
    <col min="59" max="62" width="7.125" style="1" bestFit="1" customWidth="1"/>
    <col min="63" max="64" width="9" style="1" bestFit="1" customWidth="1"/>
    <col min="65" max="66" width="7.125" style="1" bestFit="1" customWidth="1"/>
    <col min="67" max="68" width="7.125" style="1" customWidth="1"/>
    <col min="69" max="69" width="9.375" style="1" bestFit="1" customWidth="1"/>
    <col min="70" max="70" width="7.375" style="1" bestFit="1" customWidth="1"/>
    <col min="71" max="71" width="7.125" style="1" bestFit="1" customWidth="1"/>
    <col min="72" max="256" width="8.75" style="1" customWidth="1"/>
  </cols>
  <sheetData>
    <row r="1" spans="1:71" ht="15.95" customHeight="1" x14ac:dyDescent="0.15">
      <c r="A1" s="34" t="s">
        <v>0</v>
      </c>
      <c r="B1" s="35"/>
      <c r="C1" s="2" t="s">
        <v>1</v>
      </c>
      <c r="D1" s="2" t="s">
        <v>2</v>
      </c>
      <c r="E1" s="2"/>
      <c r="F1" s="4"/>
      <c r="G1" s="4"/>
      <c r="H1" s="4"/>
      <c r="I1" s="4"/>
      <c r="J1" s="2"/>
      <c r="K1" s="4"/>
      <c r="L1" s="4"/>
      <c r="M1" s="4"/>
      <c r="N1" s="4"/>
      <c r="O1" s="4"/>
      <c r="P1" s="4"/>
      <c r="Q1" s="2"/>
      <c r="R1" s="4"/>
      <c r="S1" s="4"/>
      <c r="T1" s="4"/>
      <c r="U1" s="4"/>
      <c r="V1" s="4"/>
      <c r="W1" s="4"/>
      <c r="X1" s="4"/>
      <c r="Y1" s="2"/>
      <c r="Z1" s="5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33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2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2"/>
      <c r="BP1" s="4"/>
      <c r="BQ1" s="2"/>
      <c r="BR1" s="4"/>
      <c r="BS1" s="4"/>
    </row>
    <row r="2" spans="1:71" ht="15.95" customHeight="1" x14ac:dyDescent="0.15">
      <c r="A2" s="34" t="s">
        <v>3</v>
      </c>
      <c r="B2" s="35"/>
      <c r="C2" s="35"/>
      <c r="D2" s="2" t="s">
        <v>4</v>
      </c>
      <c r="E2" s="4"/>
      <c r="F2" s="4"/>
      <c r="G2" s="4"/>
      <c r="H2" s="4"/>
      <c r="I2" s="4"/>
      <c r="J2" s="2"/>
      <c r="K2" s="4"/>
      <c r="L2" s="4"/>
      <c r="M2" s="4"/>
      <c r="N2" s="4"/>
      <c r="O2" s="4"/>
      <c r="P2" s="4"/>
      <c r="Q2" s="2"/>
      <c r="R2" s="4"/>
      <c r="S2" s="4"/>
      <c r="T2" s="4"/>
      <c r="U2" s="4"/>
      <c r="V2" s="4"/>
      <c r="W2" s="4"/>
      <c r="X2" s="4"/>
      <c r="Y2" s="2"/>
      <c r="Z2" s="5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33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2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2"/>
      <c r="BP2" s="4"/>
      <c r="BQ2" s="2"/>
      <c r="BR2" s="4"/>
      <c r="BS2" s="4"/>
    </row>
    <row r="3" spans="1:71" ht="15.95" customHeight="1" x14ac:dyDescent="0.15">
      <c r="A3" s="34" t="s">
        <v>5</v>
      </c>
      <c r="B3" s="35"/>
      <c r="C3" s="2" t="s">
        <v>6</v>
      </c>
      <c r="D3" s="34" t="s">
        <v>7</v>
      </c>
      <c r="E3" s="35"/>
      <c r="F3" s="51" t="s">
        <v>8</v>
      </c>
      <c r="G3" s="52"/>
      <c r="H3" s="34" t="s">
        <v>9</v>
      </c>
      <c r="I3" s="35"/>
      <c r="J3" s="2"/>
      <c r="K3" s="4"/>
      <c r="L3" s="4"/>
      <c r="M3" s="4"/>
      <c r="N3" s="4"/>
      <c r="O3" s="4"/>
      <c r="P3" s="4"/>
      <c r="Q3" s="2"/>
      <c r="R3" s="4"/>
      <c r="S3" s="4"/>
      <c r="T3" s="4"/>
      <c r="U3" s="4"/>
      <c r="V3" s="4"/>
      <c r="W3" s="4"/>
      <c r="X3" s="4"/>
      <c r="Y3" s="2"/>
      <c r="Z3" s="5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33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2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2"/>
      <c r="BP3" s="4"/>
      <c r="BQ3" s="2"/>
      <c r="BR3" s="4"/>
      <c r="BS3" s="4"/>
    </row>
    <row r="4" spans="1:71" ht="15.95" customHeight="1" x14ac:dyDescent="0.15">
      <c r="A4" s="34" t="s">
        <v>5</v>
      </c>
      <c r="B4" s="35"/>
      <c r="C4" s="34" t="s">
        <v>10</v>
      </c>
      <c r="D4" s="35"/>
      <c r="E4" s="34" t="s">
        <v>11</v>
      </c>
      <c r="F4" s="50"/>
      <c r="G4" s="47" t="s">
        <v>12</v>
      </c>
      <c r="H4" s="35"/>
      <c r="I4" s="3"/>
      <c r="J4" s="2"/>
      <c r="K4" s="4"/>
      <c r="L4" s="4"/>
      <c r="M4" s="4"/>
      <c r="N4" s="4"/>
      <c r="O4" s="4"/>
      <c r="P4" s="4"/>
      <c r="Q4" s="2"/>
      <c r="R4" s="4"/>
      <c r="S4" s="4"/>
      <c r="T4" s="4"/>
      <c r="U4" s="4"/>
      <c r="V4" s="4"/>
      <c r="W4" s="4"/>
      <c r="X4" s="4"/>
      <c r="Y4" s="2"/>
      <c r="Z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33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2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2"/>
      <c r="BP4" s="4"/>
      <c r="BQ4" s="2"/>
      <c r="BR4" s="4"/>
      <c r="BS4" s="4"/>
    </row>
    <row r="5" spans="1:71" ht="15.95" customHeight="1" x14ac:dyDescent="0.15">
      <c r="A5" s="34" t="s">
        <v>13</v>
      </c>
      <c r="B5" s="35"/>
      <c r="C5" s="35"/>
      <c r="D5" s="2" t="s">
        <v>14</v>
      </c>
      <c r="E5" s="2" t="s">
        <v>15</v>
      </c>
      <c r="F5" s="2" t="s">
        <v>16</v>
      </c>
      <c r="G5" s="4"/>
      <c r="H5" s="4"/>
      <c r="I5" s="4"/>
      <c r="J5" s="2"/>
      <c r="K5" s="4"/>
      <c r="L5" s="4"/>
      <c r="M5" s="4"/>
      <c r="N5" s="4"/>
      <c r="O5" s="4"/>
      <c r="P5" s="4"/>
      <c r="Q5" s="2"/>
      <c r="R5" s="4"/>
      <c r="S5" s="4"/>
      <c r="T5" s="4"/>
      <c r="U5" s="4"/>
      <c r="V5" s="4"/>
      <c r="W5" s="4"/>
      <c r="X5" s="4"/>
      <c r="Y5" s="2"/>
      <c r="Z5" s="5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3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2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2"/>
      <c r="BP5" s="4"/>
      <c r="BQ5" s="2"/>
      <c r="BR5" s="4"/>
      <c r="BS5" s="4"/>
    </row>
    <row r="6" spans="1:71" ht="15.95" customHeight="1" x14ac:dyDescent="0.15">
      <c r="A6" s="34" t="s">
        <v>17</v>
      </c>
      <c r="B6" s="35"/>
      <c r="C6" s="35"/>
      <c r="D6" s="35"/>
      <c r="E6" s="2"/>
      <c r="F6" s="4"/>
      <c r="G6" s="4"/>
      <c r="H6" s="4"/>
      <c r="I6" s="4"/>
      <c r="J6" s="2"/>
      <c r="K6" s="4"/>
      <c r="L6" s="4"/>
      <c r="M6" s="4"/>
      <c r="N6" s="4"/>
      <c r="O6" s="4"/>
      <c r="P6" s="4"/>
      <c r="Q6" s="2"/>
      <c r="R6" s="4"/>
      <c r="S6" s="4"/>
      <c r="T6" s="4"/>
      <c r="U6" s="4"/>
      <c r="V6" s="4"/>
      <c r="W6" s="4"/>
      <c r="X6" s="4"/>
      <c r="Y6" s="2"/>
      <c r="Z6" s="5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3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2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2"/>
      <c r="BP6" s="4"/>
      <c r="BQ6" s="2"/>
      <c r="BR6" s="4"/>
      <c r="BS6" s="4"/>
    </row>
    <row r="7" spans="1:71" ht="15.95" customHeight="1" x14ac:dyDescent="0.15">
      <c r="A7" s="34" t="s">
        <v>18</v>
      </c>
      <c r="B7" s="35"/>
      <c r="C7" s="46"/>
      <c r="D7" s="34" t="s">
        <v>19</v>
      </c>
      <c r="E7" s="46"/>
      <c r="F7" s="2" t="s">
        <v>20</v>
      </c>
      <c r="G7" s="4"/>
      <c r="H7" s="4"/>
      <c r="I7" s="4"/>
      <c r="J7" s="2"/>
      <c r="K7" s="4"/>
      <c r="L7" s="4"/>
      <c r="M7" s="4"/>
      <c r="N7" s="4"/>
      <c r="O7" s="4"/>
      <c r="P7" s="4"/>
      <c r="Q7" s="2"/>
      <c r="R7" s="4"/>
      <c r="S7" s="4"/>
      <c r="T7" s="4"/>
      <c r="U7" s="4"/>
      <c r="V7" s="4"/>
      <c r="W7" s="4"/>
      <c r="X7" s="4"/>
      <c r="Y7" s="2"/>
      <c r="Z7" s="5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3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2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2"/>
      <c r="BP7" s="4"/>
      <c r="BQ7" s="2"/>
      <c r="BR7" s="4"/>
      <c r="BS7" s="4"/>
    </row>
    <row r="8" spans="1:71" ht="15.95" customHeight="1" x14ac:dyDescent="0.15">
      <c r="A8" s="34" t="s">
        <v>21</v>
      </c>
      <c r="B8" s="35"/>
      <c r="C8" s="53"/>
      <c r="D8" s="35"/>
      <c r="E8" s="53"/>
      <c r="F8" s="2"/>
      <c r="G8" s="4"/>
      <c r="H8" s="4"/>
      <c r="I8" s="4"/>
      <c r="J8" s="2"/>
      <c r="K8" s="4"/>
      <c r="L8" s="4"/>
      <c r="M8" s="4"/>
      <c r="N8" s="4"/>
      <c r="O8" s="4"/>
      <c r="P8" s="4"/>
      <c r="Q8" s="2"/>
      <c r="R8" s="4"/>
      <c r="S8" s="4"/>
      <c r="T8" s="4"/>
      <c r="U8" s="4"/>
      <c r="V8" s="4"/>
      <c r="W8" s="4"/>
      <c r="X8" s="4"/>
      <c r="Y8" s="2"/>
      <c r="Z8" s="5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3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2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2"/>
      <c r="BP8" s="4"/>
      <c r="BQ8" s="2"/>
      <c r="BR8" s="4"/>
      <c r="BS8" s="4"/>
    </row>
    <row r="9" spans="1:71" ht="15.95" customHeight="1" x14ac:dyDescent="0.15">
      <c r="A9" s="34" t="s">
        <v>22</v>
      </c>
      <c r="B9" s="35"/>
      <c r="C9" s="49"/>
      <c r="D9" s="6" t="s">
        <v>23</v>
      </c>
      <c r="E9" s="7" t="s">
        <v>24</v>
      </c>
      <c r="F9" s="2"/>
      <c r="G9" s="4"/>
      <c r="H9" s="4"/>
      <c r="I9" s="4"/>
      <c r="J9" s="2"/>
      <c r="K9" s="4"/>
      <c r="L9" s="4"/>
      <c r="M9" s="4"/>
      <c r="N9" s="4"/>
      <c r="O9" s="4"/>
      <c r="P9" s="4"/>
      <c r="Q9" s="2"/>
      <c r="R9" s="4"/>
      <c r="S9" s="4"/>
      <c r="T9" s="4"/>
      <c r="U9" s="4"/>
      <c r="V9" s="4"/>
      <c r="W9" s="4"/>
      <c r="X9" s="4"/>
      <c r="Y9" s="2"/>
      <c r="Z9" s="5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3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2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2"/>
      <c r="BP9" s="4"/>
      <c r="BQ9" s="2"/>
      <c r="BR9" s="4"/>
      <c r="BS9" s="4"/>
    </row>
    <row r="10" spans="1:71" ht="16.5" customHeight="1" thickBot="1" x14ac:dyDescent="0.2">
      <c r="A10" s="8"/>
      <c r="B10" s="8"/>
      <c r="C10" s="9"/>
      <c r="D10" s="9"/>
      <c r="E10" s="8"/>
      <c r="F10" s="10"/>
      <c r="G10" s="10"/>
      <c r="H10" s="10"/>
      <c r="I10" s="10"/>
      <c r="J10" s="8"/>
      <c r="K10" s="10"/>
      <c r="L10" s="10"/>
      <c r="M10" s="10"/>
      <c r="N10" s="10"/>
      <c r="O10" s="10"/>
      <c r="P10" s="10"/>
      <c r="Q10" s="8"/>
      <c r="R10" s="10"/>
      <c r="S10" s="10"/>
      <c r="T10" s="10"/>
      <c r="U10" s="10"/>
      <c r="V10" s="10"/>
      <c r="W10" s="10"/>
      <c r="X10" s="10"/>
      <c r="Y10" s="8"/>
      <c r="Z10" s="9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8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8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8"/>
      <c r="BP10" s="10"/>
      <c r="BQ10" s="8"/>
      <c r="BR10" s="10"/>
      <c r="BS10" s="10"/>
    </row>
    <row r="11" spans="1:71" ht="17.100000000000001" customHeight="1" thickBot="1" x14ac:dyDescent="0.2">
      <c r="A11" s="11"/>
      <c r="B11" s="42" t="s">
        <v>25</v>
      </c>
      <c r="C11" s="43"/>
      <c r="D11" s="44"/>
      <c r="E11" s="42" t="s">
        <v>26</v>
      </c>
      <c r="F11" s="40"/>
      <c r="G11" s="37"/>
      <c r="H11" s="37"/>
      <c r="I11" s="37"/>
      <c r="J11" s="41" t="s">
        <v>27</v>
      </c>
      <c r="K11" s="38"/>
      <c r="L11" s="39"/>
      <c r="M11" s="39"/>
      <c r="N11" s="39"/>
      <c r="O11" s="40"/>
      <c r="P11" s="37"/>
      <c r="Q11" s="42" t="s">
        <v>28</v>
      </c>
      <c r="R11" s="40"/>
      <c r="S11" s="37"/>
      <c r="T11" s="37"/>
      <c r="U11" s="37"/>
      <c r="V11" s="37"/>
      <c r="W11" s="37"/>
      <c r="X11" s="37"/>
      <c r="Y11" s="41" t="s">
        <v>29</v>
      </c>
      <c r="Z11" s="45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8"/>
      <c r="AN11" s="80" t="s">
        <v>30</v>
      </c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2"/>
      <c r="BB11" s="41" t="s">
        <v>31</v>
      </c>
      <c r="BC11" s="38"/>
      <c r="BD11" s="36" t="s">
        <v>32</v>
      </c>
      <c r="BE11" s="37"/>
      <c r="BF11" s="37"/>
      <c r="BG11" s="38"/>
      <c r="BH11" s="39"/>
      <c r="BI11" s="39"/>
      <c r="BJ11" s="39"/>
      <c r="BK11" s="40"/>
      <c r="BL11" s="37"/>
      <c r="BM11" s="37"/>
      <c r="BN11" s="37"/>
      <c r="BO11" s="48" t="s">
        <v>33</v>
      </c>
      <c r="BP11" s="40"/>
      <c r="BQ11" s="42" t="s">
        <v>34</v>
      </c>
      <c r="BR11" s="39"/>
      <c r="BS11" s="40"/>
    </row>
    <row r="12" spans="1:71" s="73" customFormat="1" ht="41.25" thickBot="1" x14ac:dyDescent="0.2">
      <c r="A12" s="62" t="s">
        <v>35</v>
      </c>
      <c r="B12" s="63" t="s">
        <v>36</v>
      </c>
      <c r="C12" s="63" t="s">
        <v>37</v>
      </c>
      <c r="D12" s="63" t="s">
        <v>38</v>
      </c>
      <c r="E12" s="64" t="s">
        <v>39</v>
      </c>
      <c r="F12" s="64" t="s">
        <v>40</v>
      </c>
      <c r="G12" s="64" t="s">
        <v>41</v>
      </c>
      <c r="H12" s="65" t="s">
        <v>133</v>
      </c>
      <c r="I12" s="65" t="s">
        <v>132</v>
      </c>
      <c r="J12" s="66" t="s">
        <v>42</v>
      </c>
      <c r="K12" s="66" t="s">
        <v>43</v>
      </c>
      <c r="L12" s="66" t="s">
        <v>44</v>
      </c>
      <c r="M12" s="66" t="s">
        <v>45</v>
      </c>
      <c r="N12" s="66" t="s">
        <v>46</v>
      </c>
      <c r="O12" s="66" t="s">
        <v>47</v>
      </c>
      <c r="P12" s="66" t="s">
        <v>48</v>
      </c>
      <c r="Q12" s="67" t="s">
        <v>49</v>
      </c>
      <c r="R12" s="67" t="s">
        <v>50</v>
      </c>
      <c r="S12" s="67" t="s">
        <v>51</v>
      </c>
      <c r="T12" s="67" t="s">
        <v>52</v>
      </c>
      <c r="U12" s="67" t="s">
        <v>53</v>
      </c>
      <c r="V12" s="67" t="s">
        <v>54</v>
      </c>
      <c r="W12" s="67" t="s">
        <v>55</v>
      </c>
      <c r="X12" s="67" t="s">
        <v>56</v>
      </c>
      <c r="Y12" s="68" t="s">
        <v>57</v>
      </c>
      <c r="Z12" s="68" t="s">
        <v>58</v>
      </c>
      <c r="AA12" s="68" t="s">
        <v>59</v>
      </c>
      <c r="AB12" s="68" t="s">
        <v>60</v>
      </c>
      <c r="AC12" s="68" t="s">
        <v>61</v>
      </c>
      <c r="AD12" s="68" t="s">
        <v>62</v>
      </c>
      <c r="AE12" s="68" t="s">
        <v>63</v>
      </c>
      <c r="AF12" s="68" t="s">
        <v>64</v>
      </c>
      <c r="AG12" s="68" t="s">
        <v>65</v>
      </c>
      <c r="AH12" s="68" t="s">
        <v>66</v>
      </c>
      <c r="AI12" s="68" t="s">
        <v>67</v>
      </c>
      <c r="AJ12" s="68" t="s">
        <v>68</v>
      </c>
      <c r="AK12" s="68" t="s">
        <v>69</v>
      </c>
      <c r="AL12" s="68" t="s">
        <v>70</v>
      </c>
      <c r="AM12" s="68" t="s">
        <v>71</v>
      </c>
      <c r="AN12" s="69" t="s">
        <v>72</v>
      </c>
      <c r="AO12" s="70" t="s">
        <v>73</v>
      </c>
      <c r="AP12" s="70" t="s">
        <v>74</v>
      </c>
      <c r="AQ12" s="70" t="s">
        <v>75</v>
      </c>
      <c r="AR12" s="70" t="s">
        <v>76</v>
      </c>
      <c r="AS12" s="70" t="s">
        <v>77</v>
      </c>
      <c r="AT12" s="70" t="s">
        <v>78</v>
      </c>
      <c r="AU12" s="70" t="s">
        <v>79</v>
      </c>
      <c r="AV12" s="70" t="s">
        <v>80</v>
      </c>
      <c r="AW12" s="70" t="s">
        <v>81</v>
      </c>
      <c r="AX12" s="70" t="s">
        <v>82</v>
      </c>
      <c r="AY12" s="70" t="s">
        <v>83</v>
      </c>
      <c r="AZ12" s="70" t="s">
        <v>84</v>
      </c>
      <c r="BA12" s="70" t="s">
        <v>85</v>
      </c>
      <c r="BB12" s="71" t="s">
        <v>86</v>
      </c>
      <c r="BC12" s="71" t="s">
        <v>87</v>
      </c>
      <c r="BD12" s="72" t="s">
        <v>88</v>
      </c>
      <c r="BE12" s="72" t="s">
        <v>89</v>
      </c>
      <c r="BF12" s="72" t="s">
        <v>90</v>
      </c>
      <c r="BG12" s="72" t="s">
        <v>91</v>
      </c>
      <c r="BH12" s="72" t="s">
        <v>92</v>
      </c>
      <c r="BI12" s="72" t="s">
        <v>93</v>
      </c>
      <c r="BJ12" s="72" t="s">
        <v>94</v>
      </c>
      <c r="BK12" s="72" t="s">
        <v>95</v>
      </c>
      <c r="BL12" s="72" t="s">
        <v>96</v>
      </c>
      <c r="BM12" s="72" t="s">
        <v>97</v>
      </c>
      <c r="BN12" s="72" t="s">
        <v>98</v>
      </c>
      <c r="BO12" s="72" t="s">
        <v>99</v>
      </c>
      <c r="BP12" s="72" t="s">
        <v>100</v>
      </c>
      <c r="BQ12" s="72" t="s">
        <v>101</v>
      </c>
      <c r="BR12" s="72" t="s">
        <v>102</v>
      </c>
      <c r="BS12" s="72" t="s">
        <v>103</v>
      </c>
    </row>
    <row r="13" spans="1:71" ht="16.5" customHeight="1" x14ac:dyDescent="0.15">
      <c r="A13" s="12">
        <v>1</v>
      </c>
      <c r="B13" s="13" t="s">
        <v>104</v>
      </c>
      <c r="C13" s="14" t="s">
        <v>105</v>
      </c>
      <c r="D13" s="15">
        <v>799</v>
      </c>
      <c r="E13" s="14" t="s">
        <v>106</v>
      </c>
      <c r="F13" s="14" t="s">
        <v>107</v>
      </c>
      <c r="G13" s="56">
        <v>42730.910416666666</v>
      </c>
      <c r="H13" s="56">
        <v>42727</v>
      </c>
      <c r="I13" s="56">
        <v>42727</v>
      </c>
      <c r="J13" s="59">
        <v>42728</v>
      </c>
      <c r="K13" s="56">
        <v>42730</v>
      </c>
      <c r="L13" s="15">
        <v>1</v>
      </c>
      <c r="M13" s="15">
        <v>1</v>
      </c>
      <c r="N13" s="15">
        <v>5</v>
      </c>
      <c r="O13" s="15">
        <v>1</v>
      </c>
      <c r="P13" s="15">
        <v>5</v>
      </c>
      <c r="Q13" s="14" t="s">
        <v>108</v>
      </c>
      <c r="R13" s="15">
        <v>5</v>
      </c>
      <c r="S13" s="15">
        <v>5</v>
      </c>
      <c r="T13" s="15">
        <v>5</v>
      </c>
      <c r="U13" s="15">
        <v>5</v>
      </c>
      <c r="V13" s="15">
        <v>0</v>
      </c>
      <c r="W13" s="15">
        <v>1</v>
      </c>
      <c r="X13" s="15">
        <v>0</v>
      </c>
      <c r="Y13" s="15">
        <v>0</v>
      </c>
      <c r="Z13" s="15">
        <v>0</v>
      </c>
      <c r="AA13" s="15">
        <v>0</v>
      </c>
      <c r="AB13" s="14" t="s">
        <v>109</v>
      </c>
      <c r="AC13" s="14" t="s">
        <v>109</v>
      </c>
      <c r="AD13" s="15">
        <v>0</v>
      </c>
      <c r="AE13" s="14" t="s">
        <v>109</v>
      </c>
      <c r="AF13" s="14" t="s">
        <v>109</v>
      </c>
      <c r="AG13" s="15">
        <v>0</v>
      </c>
      <c r="AH13" s="14" t="s">
        <v>109</v>
      </c>
      <c r="AI13" s="15">
        <v>0</v>
      </c>
      <c r="AJ13" s="14" t="s">
        <v>109</v>
      </c>
      <c r="AK13" s="14" t="s">
        <v>109</v>
      </c>
      <c r="AL13" s="14" t="s">
        <v>109</v>
      </c>
      <c r="AM13" s="14" t="s">
        <v>109</v>
      </c>
      <c r="AN13" s="76" t="s">
        <v>110</v>
      </c>
      <c r="AO13" s="15">
        <v>0</v>
      </c>
      <c r="AP13" s="14" t="s">
        <v>109</v>
      </c>
      <c r="AQ13" s="15">
        <v>0</v>
      </c>
      <c r="AR13" s="14" t="s">
        <v>109</v>
      </c>
      <c r="AS13" s="15">
        <v>2</v>
      </c>
      <c r="AT13" s="15">
        <v>3</v>
      </c>
      <c r="AU13" s="15">
        <v>3</v>
      </c>
      <c r="AV13" s="15">
        <v>3</v>
      </c>
      <c r="AW13" s="15">
        <v>3</v>
      </c>
      <c r="AX13" s="15">
        <v>5</v>
      </c>
      <c r="AY13" s="15">
        <v>0</v>
      </c>
      <c r="AZ13" s="14" t="s">
        <v>109</v>
      </c>
      <c r="BA13" s="15">
        <v>3</v>
      </c>
      <c r="BB13" s="15">
        <v>4</v>
      </c>
      <c r="BC13" s="15">
        <v>4</v>
      </c>
      <c r="BD13" s="15">
        <v>3</v>
      </c>
      <c r="BE13" s="15">
        <v>3</v>
      </c>
      <c r="BF13" s="15">
        <v>4</v>
      </c>
      <c r="BG13" s="15">
        <v>5</v>
      </c>
      <c r="BH13" s="15">
        <v>5</v>
      </c>
      <c r="BI13" s="15">
        <v>5</v>
      </c>
      <c r="BJ13" s="15">
        <v>3</v>
      </c>
      <c r="BK13" s="15">
        <v>3</v>
      </c>
      <c r="BL13" s="15">
        <v>5</v>
      </c>
      <c r="BM13" s="15">
        <v>5</v>
      </c>
      <c r="BN13" s="14" t="s">
        <v>111</v>
      </c>
      <c r="BO13" s="15">
        <v>1</v>
      </c>
      <c r="BP13" s="15">
        <v>1</v>
      </c>
      <c r="BQ13" s="15">
        <v>4</v>
      </c>
      <c r="BR13" s="15">
        <v>4</v>
      </c>
      <c r="BS13" s="16">
        <v>4</v>
      </c>
    </row>
    <row r="14" spans="1:71" ht="15.95" customHeight="1" x14ac:dyDescent="0.15">
      <c r="A14" s="17">
        <v>2</v>
      </c>
      <c r="B14" s="18" t="s">
        <v>109</v>
      </c>
      <c r="C14" s="19" t="s">
        <v>112</v>
      </c>
      <c r="D14" s="20">
        <v>799</v>
      </c>
      <c r="E14" s="19" t="s">
        <v>106</v>
      </c>
      <c r="F14" s="19" t="s">
        <v>113</v>
      </c>
      <c r="G14" s="57">
        <v>42694.6875</v>
      </c>
      <c r="H14" s="57">
        <v>42691</v>
      </c>
      <c r="I14" s="57">
        <v>42691</v>
      </c>
      <c r="J14" s="60">
        <v>42692</v>
      </c>
      <c r="K14" s="57">
        <v>42694</v>
      </c>
      <c r="L14" s="20">
        <v>1</v>
      </c>
      <c r="M14" s="20">
        <v>1</v>
      </c>
      <c r="N14" s="20">
        <v>5</v>
      </c>
      <c r="O14" s="20">
        <v>1</v>
      </c>
      <c r="P14" s="20">
        <v>5</v>
      </c>
      <c r="Q14" s="19" t="s">
        <v>108</v>
      </c>
      <c r="R14" s="20">
        <v>5</v>
      </c>
      <c r="S14" s="20">
        <v>5</v>
      </c>
      <c r="T14" s="20">
        <v>5</v>
      </c>
      <c r="U14" s="20">
        <v>5</v>
      </c>
      <c r="V14" s="20">
        <v>0</v>
      </c>
      <c r="W14" s="20">
        <v>1</v>
      </c>
      <c r="X14" s="20">
        <v>1</v>
      </c>
      <c r="Y14" s="20">
        <v>0</v>
      </c>
      <c r="Z14" s="20">
        <v>0</v>
      </c>
      <c r="AA14" s="20">
        <v>0</v>
      </c>
      <c r="AB14" s="19" t="s">
        <v>109</v>
      </c>
      <c r="AC14" s="19" t="s">
        <v>109</v>
      </c>
      <c r="AD14" s="20">
        <v>0</v>
      </c>
      <c r="AE14" s="19" t="s">
        <v>109</v>
      </c>
      <c r="AF14" s="19" t="s">
        <v>109</v>
      </c>
      <c r="AG14" s="20">
        <v>0</v>
      </c>
      <c r="AH14" s="19" t="s">
        <v>109</v>
      </c>
      <c r="AI14" s="20">
        <v>0</v>
      </c>
      <c r="AJ14" s="19" t="s">
        <v>109</v>
      </c>
      <c r="AK14" s="19" t="s">
        <v>109</v>
      </c>
      <c r="AL14" s="19" t="s">
        <v>109</v>
      </c>
      <c r="AM14" s="19" t="s">
        <v>109</v>
      </c>
      <c r="AN14" s="77" t="s">
        <v>110</v>
      </c>
      <c r="AO14" s="20">
        <v>0</v>
      </c>
      <c r="AP14" s="19" t="s">
        <v>109</v>
      </c>
      <c r="AQ14" s="20">
        <v>0</v>
      </c>
      <c r="AR14" s="19" t="s">
        <v>109</v>
      </c>
      <c r="AS14" s="20">
        <v>2</v>
      </c>
      <c r="AT14" s="20">
        <v>3</v>
      </c>
      <c r="AU14" s="20">
        <v>3</v>
      </c>
      <c r="AV14" s="20">
        <v>2</v>
      </c>
      <c r="AW14" s="20">
        <v>3</v>
      </c>
      <c r="AX14" s="20">
        <v>5</v>
      </c>
      <c r="AY14" s="20">
        <v>0</v>
      </c>
      <c r="AZ14" s="19" t="s">
        <v>109</v>
      </c>
      <c r="BA14" s="20">
        <v>3</v>
      </c>
      <c r="BB14" s="20">
        <v>5</v>
      </c>
      <c r="BC14" s="20">
        <v>5</v>
      </c>
      <c r="BD14" s="20">
        <v>5</v>
      </c>
      <c r="BE14" s="20">
        <v>5</v>
      </c>
      <c r="BF14" s="20">
        <v>5</v>
      </c>
      <c r="BG14" s="20">
        <v>5</v>
      </c>
      <c r="BH14" s="20">
        <v>5</v>
      </c>
      <c r="BI14" s="20">
        <v>5</v>
      </c>
      <c r="BJ14" s="20">
        <v>3</v>
      </c>
      <c r="BK14" s="20">
        <v>4</v>
      </c>
      <c r="BL14" s="20">
        <v>5</v>
      </c>
      <c r="BM14" s="20">
        <v>5</v>
      </c>
      <c r="BN14" s="19" t="s">
        <v>111</v>
      </c>
      <c r="BO14" s="20">
        <v>1</v>
      </c>
      <c r="BP14" s="20">
        <v>1</v>
      </c>
      <c r="BQ14" s="20">
        <v>5</v>
      </c>
      <c r="BR14" s="20">
        <v>5</v>
      </c>
      <c r="BS14" s="21">
        <v>5</v>
      </c>
    </row>
    <row r="15" spans="1:71" ht="15.95" customHeight="1" x14ac:dyDescent="0.15">
      <c r="A15" s="17">
        <v>3</v>
      </c>
      <c r="B15" s="18" t="s">
        <v>109</v>
      </c>
      <c r="C15" s="19" t="s">
        <v>112</v>
      </c>
      <c r="D15" s="20">
        <v>799</v>
      </c>
      <c r="E15" s="19" t="s">
        <v>106</v>
      </c>
      <c r="F15" s="19" t="s">
        <v>107</v>
      </c>
      <c r="G15" s="57">
        <v>42708.658333333333</v>
      </c>
      <c r="H15" s="57">
        <v>42698</v>
      </c>
      <c r="I15" s="57">
        <v>42698</v>
      </c>
      <c r="J15" s="60">
        <v>42699</v>
      </c>
      <c r="K15" s="57">
        <v>42702</v>
      </c>
      <c r="L15" s="20">
        <v>0</v>
      </c>
      <c r="M15" s="20">
        <v>1</v>
      </c>
      <c r="N15" s="20">
        <v>5</v>
      </c>
      <c r="O15" s="20">
        <v>1</v>
      </c>
      <c r="P15" s="20">
        <v>5</v>
      </c>
      <c r="Q15" s="19" t="s">
        <v>108</v>
      </c>
      <c r="R15" s="20">
        <v>5</v>
      </c>
      <c r="S15" s="20">
        <v>5</v>
      </c>
      <c r="T15" s="20">
        <v>5</v>
      </c>
      <c r="U15" s="20">
        <v>5</v>
      </c>
      <c r="V15" s="20">
        <v>0</v>
      </c>
      <c r="W15" s="20">
        <v>1</v>
      </c>
      <c r="X15" s="20">
        <v>0</v>
      </c>
      <c r="Y15" s="20">
        <v>0</v>
      </c>
      <c r="Z15" s="20">
        <v>0</v>
      </c>
      <c r="AA15" s="20">
        <v>1</v>
      </c>
      <c r="AB15" s="19" t="s">
        <v>114</v>
      </c>
      <c r="AC15" s="20">
        <v>5</v>
      </c>
      <c r="AD15" s="20">
        <v>0</v>
      </c>
      <c r="AE15" s="19" t="s">
        <v>109</v>
      </c>
      <c r="AF15" s="19" t="s">
        <v>109</v>
      </c>
      <c r="AG15" s="20">
        <v>0</v>
      </c>
      <c r="AH15" s="19" t="s">
        <v>109</v>
      </c>
      <c r="AI15" s="20">
        <v>0</v>
      </c>
      <c r="AJ15" s="19" t="s">
        <v>109</v>
      </c>
      <c r="AK15" s="20">
        <v>5</v>
      </c>
      <c r="AL15" s="20">
        <v>5</v>
      </c>
      <c r="AM15" s="20">
        <v>1</v>
      </c>
      <c r="AN15" s="77" t="s">
        <v>110</v>
      </c>
      <c r="AO15" s="20">
        <v>0</v>
      </c>
      <c r="AP15" s="19" t="s">
        <v>109</v>
      </c>
      <c r="AQ15" s="20">
        <v>0</v>
      </c>
      <c r="AR15" s="19" t="s">
        <v>109</v>
      </c>
      <c r="AS15" s="20">
        <v>1</v>
      </c>
      <c r="AT15" s="20">
        <v>3</v>
      </c>
      <c r="AU15" s="20">
        <v>5</v>
      </c>
      <c r="AV15" s="20">
        <v>2</v>
      </c>
      <c r="AW15" s="20">
        <v>2</v>
      </c>
      <c r="AX15" s="20">
        <v>2</v>
      </c>
      <c r="AY15" s="20">
        <v>0</v>
      </c>
      <c r="AZ15" s="19" t="s">
        <v>109</v>
      </c>
      <c r="BA15" s="20">
        <v>3</v>
      </c>
      <c r="BB15" s="20">
        <v>4</v>
      </c>
      <c r="BC15" s="20">
        <v>4</v>
      </c>
      <c r="BD15" s="20">
        <v>5</v>
      </c>
      <c r="BE15" s="20">
        <v>5</v>
      </c>
      <c r="BF15" s="20">
        <v>4</v>
      </c>
      <c r="BG15" s="20">
        <v>4</v>
      </c>
      <c r="BH15" s="20">
        <v>5</v>
      </c>
      <c r="BI15" s="20">
        <v>5</v>
      </c>
      <c r="BJ15" s="20">
        <v>3</v>
      </c>
      <c r="BK15" s="20">
        <v>3</v>
      </c>
      <c r="BL15" s="20">
        <v>3</v>
      </c>
      <c r="BM15" s="20">
        <v>5</v>
      </c>
      <c r="BN15" s="19" t="s">
        <v>111</v>
      </c>
      <c r="BO15" s="20">
        <v>1</v>
      </c>
      <c r="BP15" s="20">
        <v>1</v>
      </c>
      <c r="BQ15" s="20">
        <v>5</v>
      </c>
      <c r="BR15" s="20">
        <v>5</v>
      </c>
      <c r="BS15" s="21">
        <v>5</v>
      </c>
    </row>
    <row r="16" spans="1:71" ht="15.95" customHeight="1" x14ac:dyDescent="0.15">
      <c r="A16" s="17">
        <v>4</v>
      </c>
      <c r="B16" s="18" t="s">
        <v>109</v>
      </c>
      <c r="C16" s="19" t="s">
        <v>112</v>
      </c>
      <c r="D16" s="20">
        <v>799</v>
      </c>
      <c r="E16" s="19" t="s">
        <v>106</v>
      </c>
      <c r="F16" s="19" t="s">
        <v>115</v>
      </c>
      <c r="G16" s="57">
        <v>42624.602777777778</v>
      </c>
      <c r="H16" s="57">
        <v>42616</v>
      </c>
      <c r="I16" s="57">
        <v>42616</v>
      </c>
      <c r="J16" s="60">
        <v>42617</v>
      </c>
      <c r="K16" s="57">
        <v>42624</v>
      </c>
      <c r="L16" s="20">
        <v>0</v>
      </c>
      <c r="M16" s="20">
        <v>1</v>
      </c>
      <c r="N16" s="20">
        <v>5</v>
      </c>
      <c r="O16" s="20">
        <v>1</v>
      </c>
      <c r="P16" s="20">
        <v>4</v>
      </c>
      <c r="Q16" s="19" t="s">
        <v>108</v>
      </c>
      <c r="R16" s="20">
        <v>5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0</v>
      </c>
      <c r="Y16" s="20">
        <v>0</v>
      </c>
      <c r="Z16" s="20">
        <v>0</v>
      </c>
      <c r="AA16" s="20">
        <v>0</v>
      </c>
      <c r="AB16" s="19" t="s">
        <v>109</v>
      </c>
      <c r="AC16" s="19" t="s">
        <v>109</v>
      </c>
      <c r="AD16" s="20">
        <v>0</v>
      </c>
      <c r="AE16" s="19" t="s">
        <v>109</v>
      </c>
      <c r="AF16" s="19" t="s">
        <v>109</v>
      </c>
      <c r="AG16" s="20">
        <v>0</v>
      </c>
      <c r="AH16" s="19" t="s">
        <v>109</v>
      </c>
      <c r="AI16" s="20">
        <v>0</v>
      </c>
      <c r="AJ16" s="19" t="s">
        <v>109</v>
      </c>
      <c r="AK16" s="19" t="s">
        <v>109</v>
      </c>
      <c r="AL16" s="19" t="s">
        <v>109</v>
      </c>
      <c r="AM16" s="19" t="s">
        <v>109</v>
      </c>
      <c r="AN16" s="77" t="s">
        <v>110</v>
      </c>
      <c r="AO16" s="20">
        <v>0</v>
      </c>
      <c r="AP16" s="19" t="s">
        <v>109</v>
      </c>
      <c r="AQ16" s="20">
        <v>0</v>
      </c>
      <c r="AR16" s="19" t="s">
        <v>109</v>
      </c>
      <c r="AS16" s="20">
        <v>3</v>
      </c>
      <c r="AT16" s="20">
        <v>3</v>
      </c>
      <c r="AU16" s="20">
        <v>4</v>
      </c>
      <c r="AV16" s="20">
        <v>3</v>
      </c>
      <c r="AW16" s="20">
        <v>3</v>
      </c>
      <c r="AX16" s="20">
        <v>3</v>
      </c>
      <c r="AY16" s="20">
        <v>0</v>
      </c>
      <c r="AZ16" s="19" t="s">
        <v>109</v>
      </c>
      <c r="BA16" s="20">
        <v>3</v>
      </c>
      <c r="BB16" s="20">
        <v>3</v>
      </c>
      <c r="BC16" s="20">
        <v>1</v>
      </c>
      <c r="BD16" s="20">
        <v>3</v>
      </c>
      <c r="BE16" s="20">
        <v>4</v>
      </c>
      <c r="BF16" s="20">
        <v>2</v>
      </c>
      <c r="BG16" s="20">
        <v>1</v>
      </c>
      <c r="BH16" s="20">
        <v>1</v>
      </c>
      <c r="BI16" s="20">
        <v>3</v>
      </c>
      <c r="BJ16" s="20">
        <v>3</v>
      </c>
      <c r="BK16" s="20">
        <v>2</v>
      </c>
      <c r="BL16" s="20">
        <v>2</v>
      </c>
      <c r="BM16" s="20">
        <v>3</v>
      </c>
      <c r="BN16" s="19" t="s">
        <v>116</v>
      </c>
      <c r="BO16" s="20">
        <v>4</v>
      </c>
      <c r="BP16" s="20">
        <v>3</v>
      </c>
      <c r="BQ16" s="20">
        <v>1</v>
      </c>
      <c r="BR16" s="20">
        <v>1</v>
      </c>
      <c r="BS16" s="21">
        <v>1</v>
      </c>
    </row>
    <row r="17" spans="1:71" ht="15.95" customHeight="1" x14ac:dyDescent="0.15">
      <c r="A17" s="17">
        <v>5</v>
      </c>
      <c r="B17" s="18" t="s">
        <v>117</v>
      </c>
      <c r="C17" s="19" t="s">
        <v>118</v>
      </c>
      <c r="D17" s="20">
        <v>799</v>
      </c>
      <c r="E17" s="19" t="s">
        <v>106</v>
      </c>
      <c r="F17" s="19" t="s">
        <v>119</v>
      </c>
      <c r="G17" s="57">
        <v>42659.479166666664</v>
      </c>
      <c r="H17" s="57">
        <v>42653</v>
      </c>
      <c r="I17" s="57">
        <v>42654</v>
      </c>
      <c r="J17" s="60">
        <v>42655</v>
      </c>
      <c r="K17" s="57">
        <v>42659</v>
      </c>
      <c r="L17" s="20">
        <v>1</v>
      </c>
      <c r="M17" s="20">
        <v>1</v>
      </c>
      <c r="N17" s="20">
        <v>5</v>
      </c>
      <c r="O17" s="20">
        <v>1</v>
      </c>
      <c r="P17" s="20">
        <v>5</v>
      </c>
      <c r="Q17" s="19" t="s">
        <v>108</v>
      </c>
      <c r="R17" s="20">
        <v>5</v>
      </c>
      <c r="S17" s="20">
        <v>5</v>
      </c>
      <c r="T17" s="20">
        <v>5</v>
      </c>
      <c r="U17" s="20">
        <v>5</v>
      </c>
      <c r="V17" s="20">
        <v>0</v>
      </c>
      <c r="W17" s="20">
        <v>1</v>
      </c>
      <c r="X17" s="20">
        <v>0</v>
      </c>
      <c r="Y17" s="20">
        <v>0</v>
      </c>
      <c r="Z17" s="20">
        <v>0</v>
      </c>
      <c r="AA17" s="20">
        <v>0</v>
      </c>
      <c r="AB17" s="19" t="s">
        <v>109</v>
      </c>
      <c r="AC17" s="19" t="s">
        <v>109</v>
      </c>
      <c r="AD17" s="20">
        <v>0</v>
      </c>
      <c r="AE17" s="19" t="s">
        <v>109</v>
      </c>
      <c r="AF17" s="19" t="s">
        <v>109</v>
      </c>
      <c r="AG17" s="20">
        <v>0</v>
      </c>
      <c r="AH17" s="19" t="s">
        <v>109</v>
      </c>
      <c r="AI17" s="20">
        <v>0</v>
      </c>
      <c r="AJ17" s="19" t="s">
        <v>109</v>
      </c>
      <c r="AK17" s="19" t="s">
        <v>109</v>
      </c>
      <c r="AL17" s="19" t="s">
        <v>109</v>
      </c>
      <c r="AM17" s="19" t="s">
        <v>109</v>
      </c>
      <c r="AN17" s="77" t="s">
        <v>110</v>
      </c>
      <c r="AO17" s="20">
        <v>0</v>
      </c>
      <c r="AP17" s="19" t="s">
        <v>109</v>
      </c>
      <c r="AQ17" s="20">
        <v>0</v>
      </c>
      <c r="AR17" s="19" t="s">
        <v>109</v>
      </c>
      <c r="AS17" s="20">
        <v>3</v>
      </c>
      <c r="AT17" s="20">
        <v>4</v>
      </c>
      <c r="AU17" s="20">
        <v>1</v>
      </c>
      <c r="AV17" s="20">
        <v>3</v>
      </c>
      <c r="AW17" s="20">
        <v>3</v>
      </c>
      <c r="AX17" s="20">
        <v>4</v>
      </c>
      <c r="AY17" s="20">
        <v>0</v>
      </c>
      <c r="AZ17" s="19" t="s">
        <v>109</v>
      </c>
      <c r="BA17" s="20">
        <v>3</v>
      </c>
      <c r="BB17" s="20">
        <v>5</v>
      </c>
      <c r="BC17" s="20">
        <v>3</v>
      </c>
      <c r="BD17" s="20">
        <v>3</v>
      </c>
      <c r="BE17" s="20">
        <v>3</v>
      </c>
      <c r="BF17" s="20">
        <v>5</v>
      </c>
      <c r="BG17" s="20">
        <v>5</v>
      </c>
      <c r="BH17" s="20">
        <v>5</v>
      </c>
      <c r="BI17" s="20">
        <v>5</v>
      </c>
      <c r="BJ17" s="20">
        <v>1</v>
      </c>
      <c r="BK17" s="20">
        <v>3</v>
      </c>
      <c r="BL17" s="20">
        <v>2</v>
      </c>
      <c r="BM17" s="20">
        <v>3</v>
      </c>
      <c r="BN17" s="19" t="s">
        <v>116</v>
      </c>
      <c r="BO17" s="20">
        <v>3</v>
      </c>
      <c r="BP17" s="20">
        <v>1</v>
      </c>
      <c r="BQ17" s="20">
        <v>1</v>
      </c>
      <c r="BR17" s="20">
        <v>3</v>
      </c>
      <c r="BS17" s="21">
        <v>2</v>
      </c>
    </row>
    <row r="18" spans="1:71" ht="15.95" customHeight="1" x14ac:dyDescent="0.15">
      <c r="A18" s="17">
        <v>6</v>
      </c>
      <c r="B18" s="18" t="s">
        <v>109</v>
      </c>
      <c r="C18" s="19" t="s">
        <v>105</v>
      </c>
      <c r="D18" s="20">
        <v>799</v>
      </c>
      <c r="E18" s="19" t="s">
        <v>106</v>
      </c>
      <c r="F18" s="19" t="s">
        <v>107</v>
      </c>
      <c r="G18" s="57">
        <v>42661.405555555553</v>
      </c>
      <c r="H18" s="57">
        <v>42654</v>
      </c>
      <c r="I18" s="57">
        <v>42654</v>
      </c>
      <c r="J18" s="60">
        <v>42655</v>
      </c>
      <c r="K18" s="57">
        <v>42660</v>
      </c>
      <c r="L18" s="20">
        <v>0</v>
      </c>
      <c r="M18" s="20">
        <v>1</v>
      </c>
      <c r="N18" s="20">
        <v>5</v>
      </c>
      <c r="O18" s="20">
        <v>1</v>
      </c>
      <c r="P18" s="20">
        <v>5</v>
      </c>
      <c r="Q18" s="19" t="s">
        <v>108</v>
      </c>
      <c r="R18" s="20">
        <v>5</v>
      </c>
      <c r="S18" s="20">
        <v>5</v>
      </c>
      <c r="T18" s="20">
        <v>5</v>
      </c>
      <c r="U18" s="20">
        <v>5</v>
      </c>
      <c r="V18" s="20">
        <v>0</v>
      </c>
      <c r="W18" s="20">
        <v>1</v>
      </c>
      <c r="X18" s="20">
        <v>0</v>
      </c>
      <c r="Y18" s="20">
        <v>0</v>
      </c>
      <c r="Z18" s="20">
        <v>0</v>
      </c>
      <c r="AA18" s="20">
        <v>1</v>
      </c>
      <c r="AB18" s="19" t="s">
        <v>120</v>
      </c>
      <c r="AC18" s="20">
        <v>1</v>
      </c>
      <c r="AD18" s="20">
        <v>0</v>
      </c>
      <c r="AE18" s="19" t="s">
        <v>109</v>
      </c>
      <c r="AF18" s="19" t="s">
        <v>109</v>
      </c>
      <c r="AG18" s="20">
        <v>0</v>
      </c>
      <c r="AH18" s="19" t="s">
        <v>109</v>
      </c>
      <c r="AI18" s="20">
        <v>0</v>
      </c>
      <c r="AJ18" s="19" t="s">
        <v>109</v>
      </c>
      <c r="AK18" s="20">
        <v>1</v>
      </c>
      <c r="AL18" s="20">
        <v>3</v>
      </c>
      <c r="AM18" s="20">
        <v>0</v>
      </c>
      <c r="AN18" s="77" t="s">
        <v>110</v>
      </c>
      <c r="AO18" s="20">
        <v>0</v>
      </c>
      <c r="AP18" s="19" t="s">
        <v>109</v>
      </c>
      <c r="AQ18" s="20">
        <v>0</v>
      </c>
      <c r="AR18" s="19" t="s">
        <v>109</v>
      </c>
      <c r="AS18" s="20">
        <v>3</v>
      </c>
      <c r="AT18" s="20">
        <v>3</v>
      </c>
      <c r="AU18" s="20">
        <v>3</v>
      </c>
      <c r="AV18" s="20">
        <v>3</v>
      </c>
      <c r="AW18" s="20">
        <v>3</v>
      </c>
      <c r="AX18" s="20">
        <v>3</v>
      </c>
      <c r="AY18" s="20">
        <v>0</v>
      </c>
      <c r="AZ18" s="19" t="s">
        <v>109</v>
      </c>
      <c r="BA18" s="20">
        <v>3</v>
      </c>
      <c r="BB18" s="20">
        <v>1</v>
      </c>
      <c r="BC18" s="20">
        <v>3</v>
      </c>
      <c r="BD18" s="20">
        <v>2</v>
      </c>
      <c r="BE18" s="20">
        <v>5</v>
      </c>
      <c r="BF18" s="20">
        <v>1</v>
      </c>
      <c r="BG18" s="20">
        <v>1</v>
      </c>
      <c r="BH18" s="20">
        <v>4</v>
      </c>
      <c r="BI18" s="20">
        <v>1</v>
      </c>
      <c r="BJ18" s="20">
        <v>3</v>
      </c>
      <c r="BK18" s="20">
        <v>3</v>
      </c>
      <c r="BL18" s="20">
        <v>2</v>
      </c>
      <c r="BM18" s="20">
        <v>1</v>
      </c>
      <c r="BN18" s="19" t="s">
        <v>121</v>
      </c>
      <c r="BO18" s="20">
        <v>5</v>
      </c>
      <c r="BP18" s="20">
        <v>2</v>
      </c>
      <c r="BQ18" s="20">
        <v>1</v>
      </c>
      <c r="BR18" s="20">
        <v>1</v>
      </c>
      <c r="BS18" s="21">
        <v>1</v>
      </c>
    </row>
    <row r="19" spans="1:71" ht="15.95" customHeight="1" x14ac:dyDescent="0.15">
      <c r="A19" s="17">
        <v>7</v>
      </c>
      <c r="B19" s="18" t="s">
        <v>122</v>
      </c>
      <c r="C19" s="19" t="s">
        <v>123</v>
      </c>
      <c r="D19" s="20">
        <v>799</v>
      </c>
      <c r="E19" s="19" t="s">
        <v>106</v>
      </c>
      <c r="F19" s="54" t="s">
        <v>134</v>
      </c>
      <c r="G19" s="57">
        <v>42610.713888888888</v>
      </c>
      <c r="H19" s="57">
        <v>42604</v>
      </c>
      <c r="I19" s="57">
        <v>42604</v>
      </c>
      <c r="J19" s="60">
        <v>42604</v>
      </c>
      <c r="K19" s="57">
        <v>42609</v>
      </c>
      <c r="L19" s="20">
        <v>0</v>
      </c>
      <c r="M19" s="20">
        <v>1</v>
      </c>
      <c r="N19" s="20">
        <v>5</v>
      </c>
      <c r="O19" s="20">
        <v>1</v>
      </c>
      <c r="P19" s="20">
        <v>5</v>
      </c>
      <c r="Q19" s="19" t="s">
        <v>108</v>
      </c>
      <c r="R19" s="20">
        <v>5</v>
      </c>
      <c r="S19" s="20">
        <v>5</v>
      </c>
      <c r="T19" s="20">
        <v>5</v>
      </c>
      <c r="U19" s="20">
        <v>5</v>
      </c>
      <c r="V19" s="20">
        <v>0</v>
      </c>
      <c r="W19" s="20">
        <v>1</v>
      </c>
      <c r="X19" s="20">
        <v>0</v>
      </c>
      <c r="Y19" s="20">
        <v>0</v>
      </c>
      <c r="Z19" s="20">
        <v>0</v>
      </c>
      <c r="AA19" s="20">
        <v>1</v>
      </c>
      <c r="AB19" s="19" t="s">
        <v>120</v>
      </c>
      <c r="AC19" s="20">
        <v>1</v>
      </c>
      <c r="AD19" s="20">
        <v>0</v>
      </c>
      <c r="AE19" s="19" t="s">
        <v>109</v>
      </c>
      <c r="AF19" s="19" t="s">
        <v>109</v>
      </c>
      <c r="AG19" s="20">
        <v>0</v>
      </c>
      <c r="AH19" s="19" t="s">
        <v>109</v>
      </c>
      <c r="AI19" s="20">
        <v>0</v>
      </c>
      <c r="AJ19" s="19" t="s">
        <v>109</v>
      </c>
      <c r="AK19" s="20">
        <v>1</v>
      </c>
      <c r="AL19" s="20">
        <v>1</v>
      </c>
      <c r="AM19" s="20">
        <v>0</v>
      </c>
      <c r="AN19" s="77" t="s">
        <v>110</v>
      </c>
      <c r="AO19" s="20">
        <v>0</v>
      </c>
      <c r="AP19" s="19" t="s">
        <v>109</v>
      </c>
      <c r="AQ19" s="20">
        <v>0</v>
      </c>
      <c r="AR19" s="19" t="s">
        <v>109</v>
      </c>
      <c r="AS19" s="20">
        <v>3</v>
      </c>
      <c r="AT19" s="20">
        <v>3</v>
      </c>
      <c r="AU19" s="20">
        <v>3</v>
      </c>
      <c r="AV19" s="20">
        <v>3</v>
      </c>
      <c r="AW19" s="20">
        <v>3</v>
      </c>
      <c r="AX19" s="20">
        <v>3</v>
      </c>
      <c r="AY19" s="20">
        <v>0</v>
      </c>
      <c r="AZ19" s="19" t="s">
        <v>109</v>
      </c>
      <c r="BA19" s="20">
        <v>3</v>
      </c>
      <c r="BB19" s="20">
        <v>1</v>
      </c>
      <c r="BC19" s="20">
        <v>3</v>
      </c>
      <c r="BD19" s="20">
        <v>3</v>
      </c>
      <c r="BE19" s="20">
        <v>3</v>
      </c>
      <c r="BF19" s="20">
        <v>1</v>
      </c>
      <c r="BG19" s="20">
        <v>1</v>
      </c>
      <c r="BH19" s="20">
        <v>4</v>
      </c>
      <c r="BI19" s="20">
        <v>1</v>
      </c>
      <c r="BJ19" s="20">
        <v>3</v>
      </c>
      <c r="BK19" s="20">
        <v>2</v>
      </c>
      <c r="BL19" s="20">
        <v>1</v>
      </c>
      <c r="BM19" s="20">
        <v>1</v>
      </c>
      <c r="BN19" s="19" t="s">
        <v>121</v>
      </c>
      <c r="BO19" s="20">
        <v>5</v>
      </c>
      <c r="BP19" s="20">
        <v>4</v>
      </c>
      <c r="BQ19" s="20">
        <v>1</v>
      </c>
      <c r="BR19" s="20">
        <v>1</v>
      </c>
      <c r="BS19" s="21">
        <v>1</v>
      </c>
    </row>
    <row r="20" spans="1:71" ht="27" x14ac:dyDescent="0.15">
      <c r="A20" s="17">
        <v>8</v>
      </c>
      <c r="B20" s="18" t="s">
        <v>124</v>
      </c>
      <c r="C20" s="19" t="s">
        <v>118</v>
      </c>
      <c r="D20" s="20">
        <v>4999</v>
      </c>
      <c r="E20" s="19" t="s">
        <v>106</v>
      </c>
      <c r="F20" s="54" t="s">
        <v>134</v>
      </c>
      <c r="G20" s="57">
        <v>42737.87222222222</v>
      </c>
      <c r="H20" s="57">
        <v>42736.375</v>
      </c>
      <c r="I20" s="57">
        <v>42736.375</v>
      </c>
      <c r="J20" s="60">
        <v>42736.375</v>
      </c>
      <c r="K20" s="57">
        <v>42737.416666666664</v>
      </c>
      <c r="L20" s="20">
        <v>1</v>
      </c>
      <c r="M20" s="20">
        <v>1</v>
      </c>
      <c r="N20" s="20">
        <v>5</v>
      </c>
      <c r="O20" s="20">
        <v>1</v>
      </c>
      <c r="P20" s="20">
        <v>5</v>
      </c>
      <c r="Q20" s="23">
        <v>42737.583333333336</v>
      </c>
      <c r="R20" s="20">
        <v>5</v>
      </c>
      <c r="S20" s="20">
        <v>5</v>
      </c>
      <c r="T20" s="20">
        <v>5</v>
      </c>
      <c r="U20" s="20">
        <v>5</v>
      </c>
      <c r="V20" s="20">
        <v>0</v>
      </c>
      <c r="W20" s="20">
        <v>1</v>
      </c>
      <c r="X20" s="20">
        <v>0</v>
      </c>
      <c r="Y20" s="20">
        <v>0</v>
      </c>
      <c r="Z20" s="20">
        <v>0</v>
      </c>
      <c r="AA20" s="20">
        <v>0</v>
      </c>
      <c r="AB20" s="19" t="s">
        <v>109</v>
      </c>
      <c r="AC20" s="19" t="s">
        <v>109</v>
      </c>
      <c r="AD20" s="20">
        <v>0</v>
      </c>
      <c r="AE20" s="19" t="s">
        <v>109</v>
      </c>
      <c r="AF20" s="19" t="s">
        <v>109</v>
      </c>
      <c r="AG20" s="20">
        <v>0</v>
      </c>
      <c r="AH20" s="19" t="s">
        <v>109</v>
      </c>
      <c r="AI20" s="20">
        <v>0</v>
      </c>
      <c r="AJ20" s="19" t="s">
        <v>109</v>
      </c>
      <c r="AK20" s="19" t="s">
        <v>109</v>
      </c>
      <c r="AL20" s="19" t="s">
        <v>109</v>
      </c>
      <c r="AM20" s="19" t="s">
        <v>109</v>
      </c>
      <c r="AN20" s="77" t="s">
        <v>125</v>
      </c>
      <c r="AO20" s="20">
        <v>0</v>
      </c>
      <c r="AP20" s="19" t="s">
        <v>109</v>
      </c>
      <c r="AQ20" s="20">
        <v>0</v>
      </c>
      <c r="AR20" s="19" t="s">
        <v>109</v>
      </c>
      <c r="AS20" s="20">
        <v>5</v>
      </c>
      <c r="AT20" s="20">
        <v>3</v>
      </c>
      <c r="AU20" s="20">
        <v>5</v>
      </c>
      <c r="AV20" s="20">
        <v>5</v>
      </c>
      <c r="AW20" s="20">
        <v>5</v>
      </c>
      <c r="AX20" s="20">
        <v>5</v>
      </c>
      <c r="AY20" s="20">
        <v>0</v>
      </c>
      <c r="AZ20" s="19" t="s">
        <v>109</v>
      </c>
      <c r="BA20" s="20">
        <v>5</v>
      </c>
      <c r="BB20" s="20">
        <v>5</v>
      </c>
      <c r="BC20" s="20">
        <v>5</v>
      </c>
      <c r="BD20" s="20">
        <v>5</v>
      </c>
      <c r="BE20" s="20">
        <v>5</v>
      </c>
      <c r="BF20" s="20">
        <v>5</v>
      </c>
      <c r="BG20" s="20">
        <v>5</v>
      </c>
      <c r="BH20" s="20">
        <v>5</v>
      </c>
      <c r="BI20" s="20">
        <v>5</v>
      </c>
      <c r="BJ20" s="20">
        <v>5</v>
      </c>
      <c r="BK20" s="20">
        <v>5</v>
      </c>
      <c r="BL20" s="20">
        <v>5</v>
      </c>
      <c r="BM20" s="20">
        <v>5</v>
      </c>
      <c r="BN20" s="19" t="s">
        <v>111</v>
      </c>
      <c r="BO20" s="20">
        <v>1</v>
      </c>
      <c r="BP20" s="20">
        <v>1</v>
      </c>
      <c r="BQ20" s="20">
        <v>4</v>
      </c>
      <c r="BR20" s="20">
        <v>5</v>
      </c>
      <c r="BS20" s="21">
        <v>5</v>
      </c>
    </row>
    <row r="21" spans="1:71" ht="27" x14ac:dyDescent="0.15">
      <c r="A21" s="17">
        <v>9</v>
      </c>
      <c r="B21" s="18" t="s">
        <v>126</v>
      </c>
      <c r="C21" s="19" t="s">
        <v>118</v>
      </c>
      <c r="D21" s="20">
        <v>4999</v>
      </c>
      <c r="E21" s="19" t="s">
        <v>106</v>
      </c>
      <c r="F21" s="19" t="s">
        <v>107</v>
      </c>
      <c r="G21" s="57">
        <v>42731.886111111111</v>
      </c>
      <c r="H21" s="57">
        <v>42730</v>
      </c>
      <c r="I21" s="57">
        <v>42730</v>
      </c>
      <c r="J21" s="60">
        <v>42730</v>
      </c>
      <c r="K21" s="57">
        <v>42731.416666666664</v>
      </c>
      <c r="L21" s="20">
        <v>1</v>
      </c>
      <c r="M21" s="20">
        <v>1</v>
      </c>
      <c r="N21" s="20">
        <v>5</v>
      </c>
      <c r="O21" s="20">
        <v>1</v>
      </c>
      <c r="P21" s="20">
        <v>5</v>
      </c>
      <c r="Q21" s="19" t="s">
        <v>108</v>
      </c>
      <c r="R21" s="20">
        <v>5</v>
      </c>
      <c r="S21" s="20">
        <v>5</v>
      </c>
      <c r="T21" s="20">
        <v>5</v>
      </c>
      <c r="U21" s="20">
        <v>5</v>
      </c>
      <c r="V21" s="20">
        <v>0</v>
      </c>
      <c r="W21" s="20">
        <v>1</v>
      </c>
      <c r="X21" s="20">
        <v>0</v>
      </c>
      <c r="Y21" s="20">
        <v>0</v>
      </c>
      <c r="Z21" s="20">
        <v>0</v>
      </c>
      <c r="AA21" s="20">
        <v>0</v>
      </c>
      <c r="AB21" s="19" t="s">
        <v>109</v>
      </c>
      <c r="AC21" s="19" t="s">
        <v>109</v>
      </c>
      <c r="AD21" s="20">
        <v>0</v>
      </c>
      <c r="AE21" s="19" t="s">
        <v>109</v>
      </c>
      <c r="AF21" s="19" t="s">
        <v>109</v>
      </c>
      <c r="AG21" s="20">
        <v>0</v>
      </c>
      <c r="AH21" s="19" t="s">
        <v>109</v>
      </c>
      <c r="AI21" s="20">
        <v>0</v>
      </c>
      <c r="AJ21" s="19" t="s">
        <v>109</v>
      </c>
      <c r="AK21" s="19" t="s">
        <v>109</v>
      </c>
      <c r="AL21" s="19" t="s">
        <v>109</v>
      </c>
      <c r="AM21" s="19" t="s">
        <v>109</v>
      </c>
      <c r="AN21" s="77" t="s">
        <v>125</v>
      </c>
      <c r="AO21" s="20">
        <v>0</v>
      </c>
      <c r="AP21" s="19" t="s">
        <v>109</v>
      </c>
      <c r="AQ21" s="20">
        <v>0</v>
      </c>
      <c r="AR21" s="19" t="s">
        <v>109</v>
      </c>
      <c r="AS21" s="20">
        <v>5</v>
      </c>
      <c r="AT21" s="20">
        <v>5</v>
      </c>
      <c r="AU21" s="20">
        <v>5</v>
      </c>
      <c r="AV21" s="20">
        <v>5</v>
      </c>
      <c r="AW21" s="20">
        <v>5</v>
      </c>
      <c r="AX21" s="20">
        <v>4</v>
      </c>
      <c r="AY21" s="20">
        <v>0</v>
      </c>
      <c r="AZ21" s="19" t="s">
        <v>109</v>
      </c>
      <c r="BA21" s="20">
        <v>2</v>
      </c>
      <c r="BB21" s="20">
        <v>4</v>
      </c>
      <c r="BC21" s="20">
        <v>5</v>
      </c>
      <c r="BD21" s="20">
        <v>4</v>
      </c>
      <c r="BE21" s="20">
        <v>5</v>
      </c>
      <c r="BF21" s="20">
        <v>5</v>
      </c>
      <c r="BG21" s="20">
        <v>5</v>
      </c>
      <c r="BH21" s="20">
        <v>5</v>
      </c>
      <c r="BI21" s="20">
        <v>5</v>
      </c>
      <c r="BJ21" s="20">
        <v>4</v>
      </c>
      <c r="BK21" s="20">
        <v>5</v>
      </c>
      <c r="BL21" s="20">
        <v>5</v>
      </c>
      <c r="BM21" s="20">
        <v>5</v>
      </c>
      <c r="BN21" s="19" t="s">
        <v>111</v>
      </c>
      <c r="BO21" s="20">
        <v>1</v>
      </c>
      <c r="BP21" s="20">
        <v>1</v>
      </c>
      <c r="BQ21" s="20">
        <v>5</v>
      </c>
      <c r="BR21" s="20">
        <v>4</v>
      </c>
      <c r="BS21" s="21">
        <v>5</v>
      </c>
    </row>
    <row r="22" spans="1:71" ht="27" x14ac:dyDescent="0.15">
      <c r="A22" s="17">
        <v>10</v>
      </c>
      <c r="B22" s="18" t="s">
        <v>126</v>
      </c>
      <c r="C22" s="19" t="s">
        <v>105</v>
      </c>
      <c r="D22" s="20">
        <v>4999</v>
      </c>
      <c r="E22" s="19" t="s">
        <v>106</v>
      </c>
      <c r="F22" s="19" t="s">
        <v>107</v>
      </c>
      <c r="G22" s="57">
        <v>42732.80972222222</v>
      </c>
      <c r="H22" s="57">
        <v>42730</v>
      </c>
      <c r="I22" s="57">
        <v>42730</v>
      </c>
      <c r="J22" s="60">
        <v>42730</v>
      </c>
      <c r="K22" s="57">
        <v>42732</v>
      </c>
      <c r="L22" s="20">
        <v>1</v>
      </c>
      <c r="M22" s="20">
        <v>1</v>
      </c>
      <c r="N22" s="20">
        <v>5</v>
      </c>
      <c r="O22" s="20">
        <v>1</v>
      </c>
      <c r="P22" s="20">
        <v>5</v>
      </c>
      <c r="Q22" s="19" t="s">
        <v>108</v>
      </c>
      <c r="R22" s="20">
        <v>5</v>
      </c>
      <c r="S22" s="20">
        <v>5</v>
      </c>
      <c r="T22" s="20">
        <v>5</v>
      </c>
      <c r="U22" s="20">
        <v>5</v>
      </c>
      <c r="V22" s="20">
        <v>0</v>
      </c>
      <c r="W22" s="20">
        <v>1</v>
      </c>
      <c r="X22" s="20">
        <v>0</v>
      </c>
      <c r="Y22" s="20">
        <v>0</v>
      </c>
      <c r="Z22" s="20">
        <v>0</v>
      </c>
      <c r="AA22" s="20">
        <v>0</v>
      </c>
      <c r="AB22" s="19" t="s">
        <v>109</v>
      </c>
      <c r="AC22" s="19" t="s">
        <v>109</v>
      </c>
      <c r="AD22" s="20">
        <v>0</v>
      </c>
      <c r="AE22" s="19" t="s">
        <v>109</v>
      </c>
      <c r="AF22" s="19" t="s">
        <v>109</v>
      </c>
      <c r="AG22" s="20">
        <v>0</v>
      </c>
      <c r="AH22" s="19" t="s">
        <v>109</v>
      </c>
      <c r="AI22" s="20">
        <v>0</v>
      </c>
      <c r="AJ22" s="19" t="s">
        <v>109</v>
      </c>
      <c r="AK22" s="19" t="s">
        <v>109</v>
      </c>
      <c r="AL22" s="19" t="s">
        <v>109</v>
      </c>
      <c r="AM22" s="19" t="s">
        <v>109</v>
      </c>
      <c r="AN22" s="77" t="s">
        <v>125</v>
      </c>
      <c r="AO22" s="20">
        <v>0</v>
      </c>
      <c r="AP22" s="19" t="s">
        <v>109</v>
      </c>
      <c r="AQ22" s="20">
        <v>0</v>
      </c>
      <c r="AR22" s="19" t="s">
        <v>109</v>
      </c>
      <c r="AS22" s="20">
        <v>5</v>
      </c>
      <c r="AT22" s="20">
        <v>4</v>
      </c>
      <c r="AU22" s="20">
        <v>5</v>
      </c>
      <c r="AV22" s="20">
        <v>5</v>
      </c>
      <c r="AW22" s="20">
        <v>5</v>
      </c>
      <c r="AX22" s="20">
        <v>5</v>
      </c>
      <c r="AY22" s="20">
        <v>0</v>
      </c>
      <c r="AZ22" s="19" t="s">
        <v>109</v>
      </c>
      <c r="BA22" s="20">
        <v>5</v>
      </c>
      <c r="BB22" s="20">
        <v>5</v>
      </c>
      <c r="BC22" s="20">
        <v>5</v>
      </c>
      <c r="BD22" s="20">
        <v>5</v>
      </c>
      <c r="BE22" s="20">
        <v>5</v>
      </c>
      <c r="BF22" s="20">
        <v>5</v>
      </c>
      <c r="BG22" s="20">
        <v>5</v>
      </c>
      <c r="BH22" s="20">
        <v>5</v>
      </c>
      <c r="BI22" s="20">
        <v>5</v>
      </c>
      <c r="BJ22" s="20">
        <v>5</v>
      </c>
      <c r="BK22" s="20">
        <v>5</v>
      </c>
      <c r="BL22" s="20">
        <v>5</v>
      </c>
      <c r="BM22" s="20">
        <v>5</v>
      </c>
      <c r="BN22" s="19" t="s">
        <v>111</v>
      </c>
      <c r="BO22" s="20">
        <v>1</v>
      </c>
      <c r="BP22" s="20">
        <v>1</v>
      </c>
      <c r="BQ22" s="20">
        <v>5</v>
      </c>
      <c r="BR22" s="20">
        <v>5</v>
      </c>
      <c r="BS22" s="21">
        <v>5</v>
      </c>
    </row>
    <row r="23" spans="1:71" ht="27" x14ac:dyDescent="0.15">
      <c r="A23" s="17">
        <v>11</v>
      </c>
      <c r="B23" s="18" t="s">
        <v>109</v>
      </c>
      <c r="C23" s="19" t="s">
        <v>105</v>
      </c>
      <c r="D23" s="20">
        <v>4999</v>
      </c>
      <c r="E23" s="19" t="s">
        <v>106</v>
      </c>
      <c r="F23" s="19" t="s">
        <v>115</v>
      </c>
      <c r="G23" s="57">
        <v>42606.796527777777</v>
      </c>
      <c r="H23" s="57">
        <v>42593</v>
      </c>
      <c r="I23" s="57">
        <v>42593</v>
      </c>
      <c r="J23" s="60">
        <v>42594</v>
      </c>
      <c r="K23" s="57">
        <v>42597</v>
      </c>
      <c r="L23" s="20">
        <v>1</v>
      </c>
      <c r="M23" s="20">
        <v>1</v>
      </c>
      <c r="N23" s="20">
        <v>5</v>
      </c>
      <c r="O23" s="20">
        <v>1</v>
      </c>
      <c r="P23" s="20">
        <v>5</v>
      </c>
      <c r="Q23" s="19" t="s">
        <v>108</v>
      </c>
      <c r="R23" s="20">
        <v>5</v>
      </c>
      <c r="S23" s="20">
        <v>2</v>
      </c>
      <c r="T23" s="20">
        <v>1</v>
      </c>
      <c r="U23" s="20">
        <v>1</v>
      </c>
      <c r="V23" s="20">
        <v>1</v>
      </c>
      <c r="W23" s="20">
        <v>1</v>
      </c>
      <c r="X23" s="20">
        <v>0</v>
      </c>
      <c r="Y23" s="20">
        <v>0</v>
      </c>
      <c r="Z23" s="20">
        <v>0</v>
      </c>
      <c r="AA23" s="20">
        <v>0</v>
      </c>
      <c r="AB23" s="19" t="s">
        <v>109</v>
      </c>
      <c r="AC23" s="19" t="s">
        <v>109</v>
      </c>
      <c r="AD23" s="20">
        <v>0</v>
      </c>
      <c r="AE23" s="19" t="s">
        <v>109</v>
      </c>
      <c r="AF23" s="19" t="s">
        <v>109</v>
      </c>
      <c r="AG23" s="20">
        <v>0</v>
      </c>
      <c r="AH23" s="19" t="s">
        <v>109</v>
      </c>
      <c r="AI23" s="20">
        <v>0</v>
      </c>
      <c r="AJ23" s="19" t="s">
        <v>109</v>
      </c>
      <c r="AK23" s="19" t="s">
        <v>109</v>
      </c>
      <c r="AL23" s="19" t="s">
        <v>109</v>
      </c>
      <c r="AM23" s="19" t="s">
        <v>109</v>
      </c>
      <c r="AN23" s="77" t="s">
        <v>125</v>
      </c>
      <c r="AO23" s="20">
        <v>0</v>
      </c>
      <c r="AP23" s="19" t="s">
        <v>109</v>
      </c>
      <c r="AQ23" s="20">
        <v>0</v>
      </c>
      <c r="AR23" s="19" t="s">
        <v>109</v>
      </c>
      <c r="AS23" s="20">
        <v>5</v>
      </c>
      <c r="AT23" s="20">
        <v>5</v>
      </c>
      <c r="AU23" s="20">
        <v>2</v>
      </c>
      <c r="AV23" s="20">
        <v>2</v>
      </c>
      <c r="AW23" s="20">
        <v>4</v>
      </c>
      <c r="AX23" s="20">
        <v>4</v>
      </c>
      <c r="AY23" s="20">
        <v>0</v>
      </c>
      <c r="AZ23" s="19" t="s">
        <v>109</v>
      </c>
      <c r="BA23" s="20">
        <v>5</v>
      </c>
      <c r="BB23" s="20">
        <v>3</v>
      </c>
      <c r="BC23" s="20">
        <v>3</v>
      </c>
      <c r="BD23" s="20">
        <v>2</v>
      </c>
      <c r="BE23" s="20">
        <v>4</v>
      </c>
      <c r="BF23" s="20">
        <v>4</v>
      </c>
      <c r="BG23" s="20">
        <v>5</v>
      </c>
      <c r="BH23" s="20">
        <v>2</v>
      </c>
      <c r="BI23" s="20">
        <v>3</v>
      </c>
      <c r="BJ23" s="20">
        <v>3</v>
      </c>
      <c r="BK23" s="20">
        <v>2</v>
      </c>
      <c r="BL23" s="20">
        <v>3</v>
      </c>
      <c r="BM23" s="20">
        <v>3</v>
      </c>
      <c r="BN23" s="19" t="s">
        <v>116</v>
      </c>
      <c r="BO23" s="20">
        <v>3</v>
      </c>
      <c r="BP23" s="20">
        <v>1</v>
      </c>
      <c r="BQ23" s="20">
        <v>1</v>
      </c>
      <c r="BR23" s="20">
        <v>2</v>
      </c>
      <c r="BS23" s="21">
        <v>2</v>
      </c>
    </row>
    <row r="24" spans="1:71" ht="27" x14ac:dyDescent="0.15">
      <c r="A24" s="17">
        <v>12</v>
      </c>
      <c r="B24" s="18" t="s">
        <v>127</v>
      </c>
      <c r="C24" s="19" t="s">
        <v>123</v>
      </c>
      <c r="D24" s="20">
        <v>4999</v>
      </c>
      <c r="E24" s="19" t="s">
        <v>106</v>
      </c>
      <c r="F24" s="19" t="s">
        <v>113</v>
      </c>
      <c r="G24" s="57">
        <v>42609.773611111108</v>
      </c>
      <c r="H24" s="57">
        <v>42607</v>
      </c>
      <c r="I24" s="57">
        <v>42607</v>
      </c>
      <c r="J24" s="60">
        <v>42607</v>
      </c>
      <c r="K24" s="57">
        <v>42609.583333333336</v>
      </c>
      <c r="L24" s="20">
        <v>1</v>
      </c>
      <c r="M24" s="20">
        <v>1</v>
      </c>
      <c r="N24" s="20">
        <v>1</v>
      </c>
      <c r="O24" s="20">
        <v>1</v>
      </c>
      <c r="P24" s="20">
        <v>4</v>
      </c>
      <c r="Q24" s="19" t="s">
        <v>108</v>
      </c>
      <c r="R24" s="20">
        <v>5</v>
      </c>
      <c r="S24" s="20">
        <v>3</v>
      </c>
      <c r="T24" s="20">
        <v>3</v>
      </c>
      <c r="U24" s="20">
        <v>4</v>
      </c>
      <c r="V24" s="20">
        <v>0</v>
      </c>
      <c r="W24" s="20">
        <v>1</v>
      </c>
      <c r="X24" s="20">
        <v>0</v>
      </c>
      <c r="Y24" s="20">
        <v>0</v>
      </c>
      <c r="Z24" s="20">
        <v>0</v>
      </c>
      <c r="AA24" s="20">
        <v>0</v>
      </c>
      <c r="AB24" s="19" t="s">
        <v>109</v>
      </c>
      <c r="AC24" s="19" t="s">
        <v>109</v>
      </c>
      <c r="AD24" s="20">
        <v>0</v>
      </c>
      <c r="AE24" s="19" t="s">
        <v>109</v>
      </c>
      <c r="AF24" s="19" t="s">
        <v>109</v>
      </c>
      <c r="AG24" s="20">
        <v>0</v>
      </c>
      <c r="AH24" s="19" t="s">
        <v>109</v>
      </c>
      <c r="AI24" s="20">
        <v>0</v>
      </c>
      <c r="AJ24" s="19" t="s">
        <v>109</v>
      </c>
      <c r="AK24" s="19" t="s">
        <v>109</v>
      </c>
      <c r="AL24" s="19" t="s">
        <v>109</v>
      </c>
      <c r="AM24" s="19" t="s">
        <v>109</v>
      </c>
      <c r="AN24" s="77" t="s">
        <v>125</v>
      </c>
      <c r="AO24" s="20">
        <v>0</v>
      </c>
      <c r="AP24" s="19" t="s">
        <v>109</v>
      </c>
      <c r="AQ24" s="20">
        <v>0</v>
      </c>
      <c r="AR24" s="19" t="s">
        <v>109</v>
      </c>
      <c r="AS24" s="20">
        <v>3</v>
      </c>
      <c r="AT24" s="20">
        <v>3</v>
      </c>
      <c r="AU24" s="20">
        <v>4</v>
      </c>
      <c r="AV24" s="20">
        <v>2</v>
      </c>
      <c r="AW24" s="20">
        <v>2</v>
      </c>
      <c r="AX24" s="20">
        <v>1</v>
      </c>
      <c r="AY24" s="20">
        <v>0</v>
      </c>
      <c r="AZ24" s="19" t="s">
        <v>109</v>
      </c>
      <c r="BA24" s="20">
        <v>3</v>
      </c>
      <c r="BB24" s="20">
        <v>2</v>
      </c>
      <c r="BC24" s="20">
        <v>2</v>
      </c>
      <c r="BD24" s="20">
        <v>2</v>
      </c>
      <c r="BE24" s="20">
        <v>3</v>
      </c>
      <c r="BF24" s="20">
        <v>3</v>
      </c>
      <c r="BG24" s="20">
        <v>5</v>
      </c>
      <c r="BH24" s="20">
        <v>5</v>
      </c>
      <c r="BI24" s="20">
        <v>3</v>
      </c>
      <c r="BJ24" s="20">
        <v>2</v>
      </c>
      <c r="BK24" s="20">
        <v>2</v>
      </c>
      <c r="BL24" s="20">
        <v>2</v>
      </c>
      <c r="BM24" s="20">
        <v>3</v>
      </c>
      <c r="BN24" s="19" t="s">
        <v>116</v>
      </c>
      <c r="BO24" s="20">
        <v>4</v>
      </c>
      <c r="BP24" s="20">
        <v>2</v>
      </c>
      <c r="BQ24" s="20">
        <v>1</v>
      </c>
      <c r="BR24" s="20">
        <v>1</v>
      </c>
      <c r="BS24" s="21">
        <v>1</v>
      </c>
    </row>
    <row r="25" spans="1:71" ht="27" x14ac:dyDescent="0.15">
      <c r="A25" s="17">
        <v>13</v>
      </c>
      <c r="B25" s="18" t="s">
        <v>128</v>
      </c>
      <c r="C25" s="19" t="s">
        <v>118</v>
      </c>
      <c r="D25" s="20">
        <v>4999</v>
      </c>
      <c r="E25" s="19" t="s">
        <v>106</v>
      </c>
      <c r="F25" s="19" t="s">
        <v>113</v>
      </c>
      <c r="G25" s="57">
        <v>42663.486805555556</v>
      </c>
      <c r="H25" s="57">
        <v>42655</v>
      </c>
      <c r="I25" s="57">
        <v>42655</v>
      </c>
      <c r="J25" s="60">
        <v>42656</v>
      </c>
      <c r="K25" s="57">
        <v>42658</v>
      </c>
      <c r="L25" s="20">
        <v>1</v>
      </c>
      <c r="M25" s="20">
        <v>1</v>
      </c>
      <c r="N25" s="20">
        <v>5</v>
      </c>
      <c r="O25" s="20">
        <v>1</v>
      </c>
      <c r="P25" s="20">
        <v>5</v>
      </c>
      <c r="Q25" s="19" t="s">
        <v>108</v>
      </c>
      <c r="R25" s="20">
        <v>5</v>
      </c>
      <c r="S25" s="20">
        <v>1</v>
      </c>
      <c r="T25" s="20">
        <v>1</v>
      </c>
      <c r="U25" s="20">
        <v>3</v>
      </c>
      <c r="V25" s="20">
        <v>0</v>
      </c>
      <c r="W25" s="20">
        <v>1</v>
      </c>
      <c r="X25" s="20">
        <v>0</v>
      </c>
      <c r="Y25" s="20">
        <v>0</v>
      </c>
      <c r="Z25" s="20">
        <v>0</v>
      </c>
      <c r="AA25" s="20">
        <v>1</v>
      </c>
      <c r="AB25" s="19" t="s">
        <v>129</v>
      </c>
      <c r="AC25" s="20">
        <v>5</v>
      </c>
      <c r="AD25" s="20">
        <v>1</v>
      </c>
      <c r="AE25" s="20">
        <v>1</v>
      </c>
      <c r="AF25" s="20">
        <v>1</v>
      </c>
      <c r="AG25" s="20">
        <v>0</v>
      </c>
      <c r="AH25" s="19" t="s">
        <v>109</v>
      </c>
      <c r="AI25" s="20">
        <v>0</v>
      </c>
      <c r="AJ25" s="19" t="s">
        <v>109</v>
      </c>
      <c r="AK25" s="20">
        <v>5</v>
      </c>
      <c r="AL25" s="20">
        <v>5</v>
      </c>
      <c r="AM25" s="20">
        <v>1</v>
      </c>
      <c r="AN25" s="77" t="s">
        <v>125</v>
      </c>
      <c r="AO25" s="20">
        <v>0</v>
      </c>
      <c r="AP25" s="19" t="s">
        <v>109</v>
      </c>
      <c r="AQ25" s="20">
        <v>0</v>
      </c>
      <c r="AR25" s="19" t="s">
        <v>109</v>
      </c>
      <c r="AS25" s="20">
        <v>1</v>
      </c>
      <c r="AT25" s="20">
        <v>3</v>
      </c>
      <c r="AU25" s="20">
        <v>1</v>
      </c>
      <c r="AV25" s="20">
        <v>1</v>
      </c>
      <c r="AW25" s="20">
        <v>3</v>
      </c>
      <c r="AX25" s="20">
        <v>3</v>
      </c>
      <c r="AY25" s="20">
        <v>1</v>
      </c>
      <c r="AZ25" s="20">
        <v>5</v>
      </c>
      <c r="BA25" s="20">
        <v>1</v>
      </c>
      <c r="BB25" s="20">
        <v>1</v>
      </c>
      <c r="BC25" s="20">
        <v>1</v>
      </c>
      <c r="BD25" s="20">
        <v>1</v>
      </c>
      <c r="BE25" s="20">
        <v>4</v>
      </c>
      <c r="BF25" s="20">
        <v>4</v>
      </c>
      <c r="BG25" s="20">
        <v>4</v>
      </c>
      <c r="BH25" s="20">
        <v>2</v>
      </c>
      <c r="BI25" s="20">
        <v>4</v>
      </c>
      <c r="BJ25" s="20">
        <v>1</v>
      </c>
      <c r="BK25" s="20">
        <v>1</v>
      </c>
      <c r="BL25" s="20">
        <v>1</v>
      </c>
      <c r="BM25" s="20">
        <v>1</v>
      </c>
      <c r="BN25" s="19" t="s">
        <v>121</v>
      </c>
      <c r="BO25" s="20">
        <v>5</v>
      </c>
      <c r="BP25" s="20">
        <v>4</v>
      </c>
      <c r="BQ25" s="20">
        <v>1</v>
      </c>
      <c r="BR25" s="20">
        <v>1</v>
      </c>
      <c r="BS25" s="21">
        <v>1</v>
      </c>
    </row>
    <row r="26" spans="1:71" ht="27" x14ac:dyDescent="0.15">
      <c r="A26" s="17">
        <v>14</v>
      </c>
      <c r="B26" s="18" t="s">
        <v>104</v>
      </c>
      <c r="C26" s="19" t="s">
        <v>118</v>
      </c>
      <c r="D26" s="20">
        <v>4999</v>
      </c>
      <c r="E26" s="19" t="s">
        <v>106</v>
      </c>
      <c r="F26" s="19" t="s">
        <v>113</v>
      </c>
      <c r="G26" s="57">
        <v>42722.495138888888</v>
      </c>
      <c r="H26" s="57">
        <v>42718</v>
      </c>
      <c r="I26" s="57">
        <v>42718</v>
      </c>
      <c r="J26" s="60">
        <v>42718</v>
      </c>
      <c r="K26" s="57">
        <v>42720</v>
      </c>
      <c r="L26" s="20">
        <v>1</v>
      </c>
      <c r="M26" s="20">
        <v>1</v>
      </c>
      <c r="N26" s="20">
        <v>5</v>
      </c>
      <c r="O26" s="20">
        <v>1</v>
      </c>
      <c r="P26" s="20">
        <v>1</v>
      </c>
      <c r="Q26" s="22">
        <v>42721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0</v>
      </c>
      <c r="Y26" s="20">
        <v>0</v>
      </c>
      <c r="Z26" s="20">
        <v>0</v>
      </c>
      <c r="AA26" s="20">
        <v>1</v>
      </c>
      <c r="AB26" s="19" t="s">
        <v>129</v>
      </c>
      <c r="AC26" s="20">
        <v>1</v>
      </c>
      <c r="AD26" s="20">
        <v>1</v>
      </c>
      <c r="AE26" s="20">
        <v>1</v>
      </c>
      <c r="AF26" s="20">
        <v>0</v>
      </c>
      <c r="AG26" s="20">
        <v>1</v>
      </c>
      <c r="AH26" s="20">
        <v>1</v>
      </c>
      <c r="AI26" s="20">
        <v>0</v>
      </c>
      <c r="AJ26" s="19" t="s">
        <v>109</v>
      </c>
      <c r="AK26" s="20">
        <v>1</v>
      </c>
      <c r="AL26" s="20">
        <v>1</v>
      </c>
      <c r="AM26" s="20">
        <v>1</v>
      </c>
      <c r="AN26" s="77" t="s">
        <v>125</v>
      </c>
      <c r="AO26" s="20">
        <v>0</v>
      </c>
      <c r="AP26" s="19" t="s">
        <v>109</v>
      </c>
      <c r="AQ26" s="20">
        <v>0</v>
      </c>
      <c r="AR26" s="19" t="s">
        <v>109</v>
      </c>
      <c r="AS26" s="20">
        <v>5</v>
      </c>
      <c r="AT26" s="20">
        <v>5</v>
      </c>
      <c r="AU26" s="20">
        <v>5</v>
      </c>
      <c r="AV26" s="20">
        <v>5</v>
      </c>
      <c r="AW26" s="20">
        <v>5</v>
      </c>
      <c r="AX26" s="20">
        <v>5</v>
      </c>
      <c r="AY26" s="20">
        <v>1</v>
      </c>
      <c r="AZ26" s="20">
        <v>5</v>
      </c>
      <c r="BA26" s="20">
        <v>5</v>
      </c>
      <c r="BB26" s="20">
        <v>1</v>
      </c>
      <c r="BC26" s="20">
        <v>1</v>
      </c>
      <c r="BD26" s="20">
        <v>3</v>
      </c>
      <c r="BE26" s="20">
        <v>1</v>
      </c>
      <c r="BF26" s="20">
        <v>5</v>
      </c>
      <c r="BG26" s="20">
        <v>1</v>
      </c>
      <c r="BH26" s="20">
        <v>1</v>
      </c>
      <c r="BI26" s="20">
        <v>1</v>
      </c>
      <c r="BJ26" s="20">
        <v>3</v>
      </c>
      <c r="BK26" s="20">
        <v>3</v>
      </c>
      <c r="BL26" s="20">
        <v>1</v>
      </c>
      <c r="BM26" s="20">
        <v>1</v>
      </c>
      <c r="BN26" s="19" t="s">
        <v>121</v>
      </c>
      <c r="BO26" s="20">
        <v>5</v>
      </c>
      <c r="BP26" s="20">
        <v>4</v>
      </c>
      <c r="BQ26" s="20">
        <v>1</v>
      </c>
      <c r="BR26" s="20">
        <v>1</v>
      </c>
      <c r="BS26" s="21">
        <v>1</v>
      </c>
    </row>
    <row r="27" spans="1:71" ht="27" x14ac:dyDescent="0.15">
      <c r="A27" s="17">
        <v>15</v>
      </c>
      <c r="B27" s="18" t="s">
        <v>117</v>
      </c>
      <c r="C27" s="19" t="s">
        <v>105</v>
      </c>
      <c r="D27" s="20">
        <v>4999</v>
      </c>
      <c r="E27" s="19" t="s">
        <v>106</v>
      </c>
      <c r="F27" s="19" t="s">
        <v>113</v>
      </c>
      <c r="G27" s="57">
        <v>42693.520138888889</v>
      </c>
      <c r="H27" s="57">
        <v>42688</v>
      </c>
      <c r="I27" s="57">
        <v>42688</v>
      </c>
      <c r="J27" s="60">
        <v>42688</v>
      </c>
      <c r="K27" s="57">
        <v>42690</v>
      </c>
      <c r="L27" s="20">
        <v>1</v>
      </c>
      <c r="M27" s="20">
        <v>1</v>
      </c>
      <c r="N27" s="20">
        <v>1</v>
      </c>
      <c r="O27" s="20">
        <v>1</v>
      </c>
      <c r="P27" s="20">
        <v>5</v>
      </c>
      <c r="Q27" s="74" t="s">
        <v>138</v>
      </c>
      <c r="R27" s="20">
        <v>1</v>
      </c>
      <c r="S27" s="20">
        <v>1</v>
      </c>
      <c r="T27" s="20">
        <v>1</v>
      </c>
      <c r="U27" s="20">
        <v>1</v>
      </c>
      <c r="V27" s="20">
        <v>0</v>
      </c>
      <c r="W27" s="20">
        <v>1</v>
      </c>
      <c r="X27" s="20">
        <v>0</v>
      </c>
      <c r="Y27" s="20">
        <v>0</v>
      </c>
      <c r="Z27" s="20">
        <v>0</v>
      </c>
      <c r="AA27" s="20">
        <v>1</v>
      </c>
      <c r="AB27" s="19" t="s">
        <v>130</v>
      </c>
      <c r="AC27" s="20">
        <v>5</v>
      </c>
      <c r="AD27" s="20">
        <v>0</v>
      </c>
      <c r="AE27" s="19" t="s">
        <v>109</v>
      </c>
      <c r="AF27" s="19" t="s">
        <v>109</v>
      </c>
      <c r="AG27" s="20">
        <v>1</v>
      </c>
      <c r="AH27" s="20">
        <v>0</v>
      </c>
      <c r="AI27" s="20">
        <v>0</v>
      </c>
      <c r="AJ27" s="19" t="s">
        <v>109</v>
      </c>
      <c r="AK27" s="20">
        <v>1</v>
      </c>
      <c r="AL27" s="20">
        <v>5</v>
      </c>
      <c r="AM27" s="20">
        <v>0</v>
      </c>
      <c r="AN27" s="77" t="s">
        <v>125</v>
      </c>
      <c r="AO27" s="20">
        <v>0</v>
      </c>
      <c r="AP27" s="19" t="s">
        <v>109</v>
      </c>
      <c r="AQ27" s="20">
        <v>0</v>
      </c>
      <c r="AR27" s="19" t="s">
        <v>109</v>
      </c>
      <c r="AS27" s="20">
        <v>3</v>
      </c>
      <c r="AT27" s="20">
        <v>3</v>
      </c>
      <c r="AU27" s="20">
        <v>3</v>
      </c>
      <c r="AV27" s="20">
        <v>5</v>
      </c>
      <c r="AW27" s="20">
        <v>5</v>
      </c>
      <c r="AX27" s="20">
        <v>1</v>
      </c>
      <c r="AY27" s="20">
        <v>3</v>
      </c>
      <c r="AZ27" s="20">
        <v>3</v>
      </c>
      <c r="BA27" s="20">
        <v>3</v>
      </c>
      <c r="BB27" s="20">
        <v>1</v>
      </c>
      <c r="BC27" s="20">
        <v>1</v>
      </c>
      <c r="BD27" s="20">
        <v>1</v>
      </c>
      <c r="BE27" s="20">
        <v>5</v>
      </c>
      <c r="BF27" s="20">
        <v>5</v>
      </c>
      <c r="BG27" s="20">
        <v>1</v>
      </c>
      <c r="BH27" s="20">
        <v>1</v>
      </c>
      <c r="BI27" s="20">
        <v>1</v>
      </c>
      <c r="BJ27" s="20">
        <v>3</v>
      </c>
      <c r="BK27" s="20">
        <v>1</v>
      </c>
      <c r="BL27" s="20">
        <v>1</v>
      </c>
      <c r="BM27" s="20">
        <v>1</v>
      </c>
      <c r="BN27" s="19" t="s">
        <v>121</v>
      </c>
      <c r="BO27" s="20">
        <v>3</v>
      </c>
      <c r="BP27" s="20">
        <v>1</v>
      </c>
      <c r="BQ27" s="20">
        <v>1</v>
      </c>
      <c r="BR27" s="20">
        <v>1</v>
      </c>
      <c r="BS27" s="24">
        <v>1</v>
      </c>
    </row>
    <row r="28" spans="1:71" ht="40.5" x14ac:dyDescent="0.15">
      <c r="A28" s="17">
        <v>16</v>
      </c>
      <c r="B28" s="55" t="s">
        <v>131</v>
      </c>
      <c r="C28" s="19" t="s">
        <v>118</v>
      </c>
      <c r="D28" s="20">
        <v>5899</v>
      </c>
      <c r="E28" s="19" t="s">
        <v>106</v>
      </c>
      <c r="F28" s="19" t="s">
        <v>107</v>
      </c>
      <c r="G28" s="57">
        <v>42718.534722222219</v>
      </c>
      <c r="H28" s="57">
        <v>42717.625</v>
      </c>
      <c r="I28" s="57">
        <v>42717.625</v>
      </c>
      <c r="J28" s="60">
        <v>42717</v>
      </c>
      <c r="K28" s="57">
        <v>42717.5</v>
      </c>
      <c r="L28" s="20">
        <v>1</v>
      </c>
      <c r="M28" s="20">
        <v>1</v>
      </c>
      <c r="N28" s="20">
        <v>5</v>
      </c>
      <c r="O28" s="20">
        <v>1</v>
      </c>
      <c r="P28" s="20">
        <v>5</v>
      </c>
      <c r="Q28" s="74" t="s">
        <v>138</v>
      </c>
      <c r="R28" s="75">
        <v>5</v>
      </c>
      <c r="S28" s="75">
        <v>5</v>
      </c>
      <c r="T28" s="75">
        <v>5</v>
      </c>
      <c r="U28" s="75">
        <v>5</v>
      </c>
      <c r="V28" s="75">
        <v>0</v>
      </c>
      <c r="W28" s="75">
        <v>1</v>
      </c>
      <c r="X28" s="75">
        <v>0</v>
      </c>
      <c r="Y28" s="75">
        <v>0</v>
      </c>
      <c r="Z28" s="75">
        <v>0</v>
      </c>
      <c r="AA28" s="75">
        <v>0</v>
      </c>
      <c r="AB28" s="74" t="s">
        <v>135</v>
      </c>
      <c r="AC28" s="19" t="s">
        <v>109</v>
      </c>
      <c r="AD28" s="20">
        <v>0</v>
      </c>
      <c r="AE28" s="19" t="s">
        <v>109</v>
      </c>
      <c r="AF28" s="19" t="s">
        <v>109</v>
      </c>
      <c r="AG28" s="20">
        <v>0</v>
      </c>
      <c r="AH28" s="19" t="s">
        <v>109</v>
      </c>
      <c r="AI28" s="20">
        <v>0</v>
      </c>
      <c r="AJ28" s="19" t="s">
        <v>109</v>
      </c>
      <c r="AK28" s="19" t="s">
        <v>109</v>
      </c>
      <c r="AL28" s="19" t="s">
        <v>109</v>
      </c>
      <c r="AM28" s="19" t="s">
        <v>109</v>
      </c>
      <c r="AN28" s="78" t="s">
        <v>137</v>
      </c>
      <c r="AO28" s="20">
        <v>0</v>
      </c>
      <c r="AP28" s="74" t="s">
        <v>136</v>
      </c>
      <c r="AQ28" s="20">
        <v>0</v>
      </c>
      <c r="AR28" s="74" t="s">
        <v>135</v>
      </c>
      <c r="AS28" s="20">
        <v>5</v>
      </c>
      <c r="AT28" s="20">
        <v>5</v>
      </c>
      <c r="AU28" s="20">
        <v>5</v>
      </c>
      <c r="AV28" s="20">
        <v>5</v>
      </c>
      <c r="AW28" s="20">
        <v>5</v>
      </c>
      <c r="AX28" s="20">
        <v>5</v>
      </c>
      <c r="AY28" s="20">
        <v>0</v>
      </c>
      <c r="AZ28" s="74" t="s">
        <v>135</v>
      </c>
      <c r="BA28" s="20">
        <v>5</v>
      </c>
      <c r="BB28" s="20">
        <v>5</v>
      </c>
      <c r="BC28" s="20">
        <v>5</v>
      </c>
      <c r="BD28" s="20">
        <v>5</v>
      </c>
      <c r="BE28" s="20">
        <v>5</v>
      </c>
      <c r="BF28" s="20">
        <v>5</v>
      </c>
      <c r="BG28" s="20">
        <v>5</v>
      </c>
      <c r="BH28" s="75">
        <v>5</v>
      </c>
      <c r="BI28" s="75">
        <v>5</v>
      </c>
      <c r="BJ28" s="20">
        <v>5</v>
      </c>
      <c r="BK28" s="20">
        <v>5</v>
      </c>
      <c r="BL28" s="20">
        <v>5</v>
      </c>
      <c r="BM28" s="20">
        <v>5</v>
      </c>
      <c r="BN28" s="19" t="s">
        <v>111</v>
      </c>
      <c r="BO28" s="20">
        <v>1</v>
      </c>
      <c r="BP28" s="20">
        <v>1</v>
      </c>
      <c r="BQ28" s="20">
        <v>4</v>
      </c>
      <c r="BR28" s="20">
        <v>5</v>
      </c>
      <c r="BS28" s="21">
        <v>5</v>
      </c>
    </row>
    <row r="29" spans="1:71" ht="15.95" customHeight="1" x14ac:dyDescent="0.15">
      <c r="A29" s="17">
        <v>17</v>
      </c>
      <c r="B29" s="18"/>
      <c r="C29" s="19"/>
      <c r="D29" s="20"/>
      <c r="E29" s="19"/>
      <c r="F29" s="19"/>
      <c r="G29" s="57"/>
      <c r="H29" s="57"/>
      <c r="I29" s="57"/>
      <c r="J29" s="60"/>
      <c r="K29" s="57"/>
      <c r="L29" s="20"/>
      <c r="M29" s="20"/>
      <c r="N29" s="20"/>
      <c r="O29" s="20"/>
      <c r="P29" s="20"/>
      <c r="Q29" s="19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19"/>
      <c r="AC29" s="20"/>
      <c r="AD29" s="20"/>
      <c r="AE29" s="19"/>
      <c r="AF29" s="19"/>
      <c r="AG29" s="20"/>
      <c r="AH29" s="19"/>
      <c r="AI29" s="20"/>
      <c r="AJ29" s="19"/>
      <c r="AK29" s="20"/>
      <c r="AL29" s="20"/>
      <c r="AM29" s="20"/>
      <c r="AN29" s="77"/>
      <c r="AO29" s="20"/>
      <c r="AP29" s="19"/>
      <c r="AQ29" s="20"/>
      <c r="AR29" s="19"/>
      <c r="AS29" s="20"/>
      <c r="AT29" s="20"/>
      <c r="AU29" s="20"/>
      <c r="AV29" s="20"/>
      <c r="AW29" s="20"/>
      <c r="AX29" s="20"/>
      <c r="AY29" s="20"/>
      <c r="AZ29" s="19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19"/>
      <c r="BO29" s="20"/>
      <c r="BP29" s="20"/>
      <c r="BQ29" s="20"/>
      <c r="BR29" s="20"/>
      <c r="BS29" s="21"/>
    </row>
    <row r="30" spans="1:71" ht="15.95" customHeight="1" x14ac:dyDescent="0.15">
      <c r="A30" s="17">
        <v>18</v>
      </c>
      <c r="B30" s="18"/>
      <c r="C30" s="19"/>
      <c r="D30" s="20"/>
      <c r="E30" s="19"/>
      <c r="F30" s="19"/>
      <c r="G30" s="57"/>
      <c r="H30" s="57"/>
      <c r="I30" s="57"/>
      <c r="J30" s="60"/>
      <c r="K30" s="57"/>
      <c r="L30" s="20"/>
      <c r="M30" s="20"/>
      <c r="N30" s="20"/>
      <c r="O30" s="20"/>
      <c r="P30" s="20"/>
      <c r="Q30" s="19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19"/>
      <c r="AC30" s="20"/>
      <c r="AD30" s="20"/>
      <c r="AE30" s="19"/>
      <c r="AF30" s="19"/>
      <c r="AG30" s="20"/>
      <c r="AH30" s="19"/>
      <c r="AI30" s="20"/>
      <c r="AJ30" s="19"/>
      <c r="AK30" s="20"/>
      <c r="AL30" s="20"/>
      <c r="AM30" s="20"/>
      <c r="AN30" s="77"/>
      <c r="AO30" s="20"/>
      <c r="AP30" s="19"/>
      <c r="AQ30" s="20"/>
      <c r="AR30" s="19"/>
      <c r="AS30" s="20"/>
      <c r="AT30" s="20"/>
      <c r="AU30" s="20"/>
      <c r="AV30" s="20"/>
      <c r="AW30" s="20"/>
      <c r="AX30" s="20"/>
      <c r="AY30" s="20"/>
      <c r="AZ30" s="19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19"/>
      <c r="BO30" s="20"/>
      <c r="BP30" s="20"/>
      <c r="BQ30" s="20"/>
      <c r="BR30" s="20"/>
      <c r="BS30" s="21"/>
    </row>
    <row r="31" spans="1:71" ht="15.95" customHeight="1" x14ac:dyDescent="0.15">
      <c r="A31" s="17">
        <v>19</v>
      </c>
      <c r="B31" s="18"/>
      <c r="C31" s="19"/>
      <c r="D31" s="20"/>
      <c r="E31" s="19"/>
      <c r="F31" s="19"/>
      <c r="G31" s="57"/>
      <c r="H31" s="57"/>
      <c r="I31" s="57"/>
      <c r="J31" s="60"/>
      <c r="K31" s="57"/>
      <c r="L31" s="20"/>
      <c r="M31" s="20"/>
      <c r="N31" s="20"/>
      <c r="O31" s="20"/>
      <c r="P31" s="20"/>
      <c r="Q31" s="19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19"/>
      <c r="AC31" s="20"/>
      <c r="AD31" s="20"/>
      <c r="AE31" s="19"/>
      <c r="AF31" s="19"/>
      <c r="AG31" s="20"/>
      <c r="AH31" s="19"/>
      <c r="AI31" s="20"/>
      <c r="AJ31" s="19"/>
      <c r="AK31" s="20"/>
      <c r="AL31" s="20"/>
      <c r="AM31" s="20"/>
      <c r="AN31" s="77"/>
      <c r="AO31" s="20"/>
      <c r="AP31" s="19"/>
      <c r="AQ31" s="20"/>
      <c r="AR31" s="19"/>
      <c r="AS31" s="20"/>
      <c r="AT31" s="20"/>
      <c r="AU31" s="20"/>
      <c r="AV31" s="20"/>
      <c r="AW31" s="20"/>
      <c r="AX31" s="20"/>
      <c r="AY31" s="20"/>
      <c r="AZ31" s="19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19"/>
      <c r="BO31" s="20"/>
      <c r="BP31" s="20"/>
      <c r="BQ31" s="20"/>
      <c r="BR31" s="20"/>
      <c r="BS31" s="21"/>
    </row>
    <row r="32" spans="1:71" ht="15.95" customHeight="1" x14ac:dyDescent="0.15">
      <c r="A32" s="17">
        <v>20</v>
      </c>
      <c r="B32" s="18"/>
      <c r="C32" s="19"/>
      <c r="D32" s="20"/>
      <c r="E32" s="19"/>
      <c r="F32" s="19"/>
      <c r="G32" s="57"/>
      <c r="H32" s="57"/>
      <c r="I32" s="57"/>
      <c r="J32" s="60"/>
      <c r="K32" s="57"/>
      <c r="L32" s="20"/>
      <c r="M32" s="20"/>
      <c r="N32" s="20"/>
      <c r="O32" s="20"/>
      <c r="P32" s="20"/>
      <c r="Q32" s="19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19"/>
      <c r="AC32" s="20"/>
      <c r="AD32" s="20"/>
      <c r="AE32" s="19"/>
      <c r="AF32" s="19"/>
      <c r="AG32" s="20"/>
      <c r="AH32" s="19"/>
      <c r="AI32" s="20"/>
      <c r="AJ32" s="19"/>
      <c r="AK32" s="20"/>
      <c r="AL32" s="20"/>
      <c r="AM32" s="20"/>
      <c r="AN32" s="77"/>
      <c r="AO32" s="20"/>
      <c r="AP32" s="19"/>
      <c r="AQ32" s="20"/>
      <c r="AR32" s="19"/>
      <c r="AS32" s="20"/>
      <c r="AT32" s="20"/>
      <c r="AU32" s="20"/>
      <c r="AV32" s="20"/>
      <c r="AW32" s="20"/>
      <c r="AX32" s="20"/>
      <c r="AY32" s="20"/>
      <c r="AZ32" s="19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19"/>
      <c r="BO32" s="20"/>
      <c r="BP32" s="20"/>
      <c r="BQ32" s="20"/>
      <c r="BR32" s="20"/>
      <c r="BS32" s="21"/>
    </row>
    <row r="33" spans="1:71" ht="15.95" customHeight="1" x14ac:dyDescent="0.15">
      <c r="A33" s="17">
        <v>21</v>
      </c>
      <c r="B33" s="18"/>
      <c r="C33" s="19"/>
      <c r="D33" s="20"/>
      <c r="E33" s="19"/>
      <c r="F33" s="19"/>
      <c r="G33" s="57"/>
      <c r="H33" s="57"/>
      <c r="I33" s="57"/>
      <c r="J33" s="60"/>
      <c r="K33" s="57"/>
      <c r="L33" s="20"/>
      <c r="M33" s="20"/>
      <c r="N33" s="20"/>
      <c r="O33" s="20"/>
      <c r="P33" s="20"/>
      <c r="Q33" s="19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19"/>
      <c r="AC33" s="20"/>
      <c r="AD33" s="20"/>
      <c r="AE33" s="19"/>
      <c r="AF33" s="19"/>
      <c r="AG33" s="20"/>
      <c r="AH33" s="19"/>
      <c r="AI33" s="20"/>
      <c r="AJ33" s="19"/>
      <c r="AK33" s="20"/>
      <c r="AL33" s="20"/>
      <c r="AM33" s="20"/>
      <c r="AN33" s="77"/>
      <c r="AO33" s="20"/>
      <c r="AP33" s="19"/>
      <c r="AQ33" s="20"/>
      <c r="AR33" s="19"/>
      <c r="AS33" s="20"/>
      <c r="AT33" s="20"/>
      <c r="AU33" s="20"/>
      <c r="AV33" s="20"/>
      <c r="AW33" s="20"/>
      <c r="AX33" s="20"/>
      <c r="AY33" s="20"/>
      <c r="AZ33" s="19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19"/>
      <c r="BO33" s="20"/>
      <c r="BP33" s="20"/>
      <c r="BQ33" s="20"/>
      <c r="BR33" s="20"/>
      <c r="BS33" s="21"/>
    </row>
    <row r="34" spans="1:71" ht="15.95" customHeight="1" x14ac:dyDescent="0.15">
      <c r="A34" s="17">
        <v>22</v>
      </c>
      <c r="B34" s="18"/>
      <c r="C34" s="19"/>
      <c r="D34" s="20"/>
      <c r="E34" s="19"/>
      <c r="F34" s="19"/>
      <c r="G34" s="57"/>
      <c r="H34" s="57"/>
      <c r="I34" s="57"/>
      <c r="J34" s="60"/>
      <c r="K34" s="57"/>
      <c r="L34" s="20"/>
      <c r="M34" s="20"/>
      <c r="N34" s="20"/>
      <c r="O34" s="20"/>
      <c r="P34" s="20"/>
      <c r="Q34" s="19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19"/>
      <c r="AC34" s="20"/>
      <c r="AD34" s="20"/>
      <c r="AE34" s="19"/>
      <c r="AF34" s="19"/>
      <c r="AG34" s="20"/>
      <c r="AH34" s="19"/>
      <c r="AI34" s="20"/>
      <c r="AJ34" s="19"/>
      <c r="AK34" s="20"/>
      <c r="AL34" s="20"/>
      <c r="AM34" s="20"/>
      <c r="AN34" s="77"/>
      <c r="AO34" s="20"/>
      <c r="AP34" s="19"/>
      <c r="AQ34" s="20"/>
      <c r="AR34" s="19"/>
      <c r="AS34" s="20"/>
      <c r="AT34" s="20"/>
      <c r="AU34" s="20"/>
      <c r="AV34" s="20"/>
      <c r="AW34" s="20"/>
      <c r="AX34" s="20"/>
      <c r="AY34" s="20"/>
      <c r="AZ34" s="19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19"/>
      <c r="BO34" s="20"/>
      <c r="BP34" s="20"/>
      <c r="BQ34" s="20"/>
      <c r="BR34" s="20"/>
      <c r="BS34" s="21"/>
    </row>
    <row r="35" spans="1:71" ht="15.95" customHeight="1" x14ac:dyDescent="0.15">
      <c r="A35" s="17">
        <v>23</v>
      </c>
      <c r="B35" s="18"/>
      <c r="C35" s="19"/>
      <c r="D35" s="20"/>
      <c r="E35" s="19"/>
      <c r="F35" s="19"/>
      <c r="G35" s="57"/>
      <c r="H35" s="57"/>
      <c r="I35" s="57"/>
      <c r="J35" s="60"/>
      <c r="K35" s="57"/>
      <c r="L35" s="20"/>
      <c r="M35" s="20"/>
      <c r="N35" s="20"/>
      <c r="O35" s="20"/>
      <c r="P35" s="20"/>
      <c r="Q35" s="19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19"/>
      <c r="AC35" s="20"/>
      <c r="AD35" s="20"/>
      <c r="AE35" s="19"/>
      <c r="AF35" s="19"/>
      <c r="AG35" s="20"/>
      <c r="AH35" s="19"/>
      <c r="AI35" s="20"/>
      <c r="AJ35" s="19"/>
      <c r="AK35" s="20"/>
      <c r="AL35" s="20"/>
      <c r="AM35" s="20"/>
      <c r="AN35" s="77"/>
      <c r="AO35" s="20"/>
      <c r="AP35" s="19"/>
      <c r="AQ35" s="20"/>
      <c r="AR35" s="19"/>
      <c r="AS35" s="20"/>
      <c r="AT35" s="20"/>
      <c r="AU35" s="20"/>
      <c r="AV35" s="20"/>
      <c r="AW35" s="20"/>
      <c r="AX35" s="20"/>
      <c r="AY35" s="20"/>
      <c r="AZ35" s="19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19"/>
      <c r="BO35" s="20"/>
      <c r="BP35" s="20"/>
      <c r="BQ35" s="20"/>
      <c r="BR35" s="20"/>
      <c r="BS35" s="21"/>
    </row>
    <row r="36" spans="1:71" ht="15.95" customHeight="1" x14ac:dyDescent="0.15">
      <c r="A36" s="17">
        <v>24</v>
      </c>
      <c r="B36" s="18"/>
      <c r="C36" s="19"/>
      <c r="D36" s="20"/>
      <c r="E36" s="19"/>
      <c r="F36" s="19"/>
      <c r="G36" s="57"/>
      <c r="H36" s="57"/>
      <c r="I36" s="57"/>
      <c r="J36" s="60"/>
      <c r="K36" s="57"/>
      <c r="L36" s="20"/>
      <c r="M36" s="20"/>
      <c r="N36" s="20"/>
      <c r="O36" s="20"/>
      <c r="P36" s="20"/>
      <c r="Q36" s="19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19"/>
      <c r="AC36" s="20"/>
      <c r="AD36" s="20"/>
      <c r="AE36" s="19"/>
      <c r="AF36" s="19"/>
      <c r="AG36" s="20"/>
      <c r="AH36" s="19"/>
      <c r="AI36" s="20"/>
      <c r="AJ36" s="19"/>
      <c r="AK36" s="20"/>
      <c r="AL36" s="20"/>
      <c r="AM36" s="20"/>
      <c r="AN36" s="77"/>
      <c r="AO36" s="20"/>
      <c r="AP36" s="19"/>
      <c r="AQ36" s="20"/>
      <c r="AR36" s="19"/>
      <c r="AS36" s="20"/>
      <c r="AT36" s="20"/>
      <c r="AU36" s="20"/>
      <c r="AV36" s="20"/>
      <c r="AW36" s="20"/>
      <c r="AX36" s="20"/>
      <c r="AY36" s="20"/>
      <c r="AZ36" s="19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19"/>
      <c r="BO36" s="20"/>
      <c r="BP36" s="20"/>
      <c r="BQ36" s="20"/>
      <c r="BR36" s="20"/>
      <c r="BS36" s="21"/>
    </row>
    <row r="37" spans="1:71" ht="15.95" customHeight="1" x14ac:dyDescent="0.15">
      <c r="A37" s="17">
        <v>25</v>
      </c>
      <c r="B37" s="18"/>
      <c r="C37" s="19"/>
      <c r="D37" s="20"/>
      <c r="E37" s="19"/>
      <c r="F37" s="19"/>
      <c r="G37" s="57"/>
      <c r="H37" s="57"/>
      <c r="I37" s="57"/>
      <c r="J37" s="60"/>
      <c r="K37" s="57"/>
      <c r="L37" s="20"/>
      <c r="M37" s="20"/>
      <c r="N37" s="20"/>
      <c r="O37" s="20"/>
      <c r="P37" s="20"/>
      <c r="Q37" s="19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19"/>
      <c r="AC37" s="20"/>
      <c r="AD37" s="20"/>
      <c r="AE37" s="19"/>
      <c r="AF37" s="19"/>
      <c r="AG37" s="20"/>
      <c r="AH37" s="19"/>
      <c r="AI37" s="20"/>
      <c r="AJ37" s="19"/>
      <c r="AK37" s="20"/>
      <c r="AL37" s="20"/>
      <c r="AM37" s="20"/>
      <c r="AN37" s="77"/>
      <c r="AO37" s="20"/>
      <c r="AP37" s="19"/>
      <c r="AQ37" s="20"/>
      <c r="AR37" s="19"/>
      <c r="AS37" s="20"/>
      <c r="AT37" s="20"/>
      <c r="AU37" s="20"/>
      <c r="AV37" s="20"/>
      <c r="AW37" s="20"/>
      <c r="AX37" s="20"/>
      <c r="AY37" s="20"/>
      <c r="AZ37" s="19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19"/>
      <c r="BO37" s="20"/>
      <c r="BP37" s="20"/>
      <c r="BQ37" s="20"/>
      <c r="BR37" s="20"/>
      <c r="BS37" s="21"/>
    </row>
    <row r="38" spans="1:71" ht="16.5" customHeight="1" thickBot="1" x14ac:dyDescent="0.2">
      <c r="A38" s="25"/>
      <c r="B38" s="26"/>
      <c r="C38" s="27"/>
      <c r="D38" s="28"/>
      <c r="E38" s="27"/>
      <c r="F38" s="27"/>
      <c r="G38" s="58"/>
      <c r="H38" s="58"/>
      <c r="I38" s="58"/>
      <c r="J38" s="61"/>
      <c r="K38" s="58"/>
      <c r="L38" s="28"/>
      <c r="M38" s="28"/>
      <c r="N38" s="28"/>
      <c r="O38" s="28"/>
      <c r="P38" s="28"/>
      <c r="Q38" s="27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7"/>
      <c r="AC38" s="28"/>
      <c r="AD38" s="28"/>
      <c r="AE38" s="27"/>
      <c r="AF38" s="27"/>
      <c r="AG38" s="28"/>
      <c r="AH38" s="27"/>
      <c r="AI38" s="28"/>
      <c r="AJ38" s="27"/>
      <c r="AK38" s="28"/>
      <c r="AL38" s="28"/>
      <c r="AM38" s="28"/>
      <c r="AN38" s="79"/>
      <c r="AO38" s="28"/>
      <c r="AP38" s="27"/>
      <c r="AQ38" s="28"/>
      <c r="AR38" s="27"/>
      <c r="AS38" s="28"/>
      <c r="AT38" s="28"/>
      <c r="AU38" s="28"/>
      <c r="AV38" s="28"/>
      <c r="AW38" s="28"/>
      <c r="AX38" s="28"/>
      <c r="AY38" s="28"/>
      <c r="AZ38" s="27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7"/>
      <c r="BO38" s="28"/>
      <c r="BP38" s="28"/>
      <c r="BQ38" s="28"/>
      <c r="BR38" s="28"/>
      <c r="BS38" s="29"/>
    </row>
  </sheetData>
  <mergeCells count="26">
    <mergeCell ref="A3:B3"/>
    <mergeCell ref="F3:G3"/>
    <mergeCell ref="A8:E8"/>
    <mergeCell ref="E11:I11"/>
    <mergeCell ref="BQ11:BS11"/>
    <mergeCell ref="BO11:BP11"/>
    <mergeCell ref="A9:C9"/>
    <mergeCell ref="E4:F4"/>
    <mergeCell ref="C4:D4"/>
    <mergeCell ref="D7:E7"/>
    <mergeCell ref="A1:B1"/>
    <mergeCell ref="BD11:BN11"/>
    <mergeCell ref="J11:P11"/>
    <mergeCell ref="BB11:BC11"/>
    <mergeCell ref="B11:D11"/>
    <mergeCell ref="D3:E3"/>
    <mergeCell ref="Y11:AM11"/>
    <mergeCell ref="A7:C7"/>
    <mergeCell ref="A6:D6"/>
    <mergeCell ref="AN11:BA11"/>
    <mergeCell ref="G4:H4"/>
    <mergeCell ref="Q11:X11"/>
    <mergeCell ref="A2:C2"/>
    <mergeCell ref="H3:I3"/>
    <mergeCell ref="A5:C5"/>
    <mergeCell ref="A4:B4"/>
  </mergeCells>
  <phoneticPr fontId="4" type="noConversion"/>
  <dataValidations count="10">
    <dataValidation type="list" allowBlank="1" showInputMessage="1" showErrorMessage="1" sqref="E39:E61">
      <formula1>$E$13:$E$27</formula1>
    </dataValidation>
    <dataValidation type="list" allowBlank="1" showInputMessage="1" showErrorMessage="1" sqref="F13:F38">
      <formula1>"安卓客户端,iphone客户端,ipad客户端,微信购物,网页购物"</formula1>
    </dataValidation>
    <dataValidation type="list" allowBlank="1" showInputMessage="1" showErrorMessage="1" sqref="L13:L38">
      <formula1>"0,1"</formula1>
    </dataValidation>
    <dataValidation type="list" allowBlank="1" showInputMessage="1" showErrorMessage="1" sqref="M13:M38">
      <formula1>"0,1"</formula1>
    </dataValidation>
    <dataValidation type="list" allowBlank="1" showInputMessage="1" showErrorMessage="1" sqref="O13:O38">
      <formula1>"0,1"</formula1>
    </dataValidation>
    <dataValidation type="list" allowBlank="1" showInputMessage="1" showErrorMessage="1" sqref="C13:C38">
      <formula1>"钻石会员,金牌会员,银牌会员,铜牌会员"</formula1>
    </dataValidation>
    <dataValidation type="list" allowBlank="1" showInputMessage="1" showErrorMessage="1" sqref="E13:E38">
      <formula1>"京东"</formula1>
    </dataValidation>
    <dataValidation type="list" allowBlank="1" showInputMessage="1" showErrorMessage="1" sqref="P13:P38">
      <formula1>"1,2,3,4,5"</formula1>
    </dataValidation>
    <dataValidation type="list" allowBlank="1" showInputMessage="1" showErrorMessage="1" sqref="N13:N38">
      <formula1>"1,2,3,4,5"</formula1>
    </dataValidation>
    <dataValidation type="list" allowBlank="1" showInputMessage="1" showErrorMessage="1" sqref="BN13:BN38">
      <formula1>"好评,中评,差评"</formula1>
    </dataValidation>
  </dataValidations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75" defaultRowHeight="13.5" customHeight="1" x14ac:dyDescent="0.15"/>
  <cols>
    <col min="1" max="256" width="8.75" style="30" customWidth="1"/>
  </cols>
  <sheetData>
    <row r="1" spans="1:5" ht="15.95" customHeight="1" x14ac:dyDescent="0.15">
      <c r="A1" s="31"/>
      <c r="B1" s="31"/>
      <c r="C1" s="31"/>
      <c r="D1" s="31"/>
      <c r="E1" s="31"/>
    </row>
    <row r="2" spans="1:5" ht="15.95" customHeight="1" x14ac:dyDescent="0.15">
      <c r="A2" s="31"/>
      <c r="B2" s="31"/>
      <c r="C2" s="31"/>
      <c r="D2" s="31"/>
      <c r="E2" s="31"/>
    </row>
    <row r="3" spans="1:5" ht="15.95" customHeight="1" x14ac:dyDescent="0.15">
      <c r="A3" s="31"/>
      <c r="B3" s="31"/>
      <c r="C3" s="31"/>
      <c r="D3" s="31"/>
      <c r="E3" s="31"/>
    </row>
    <row r="4" spans="1:5" ht="15.95" customHeight="1" x14ac:dyDescent="0.15">
      <c r="A4" s="31"/>
      <c r="B4" s="31"/>
      <c r="C4" s="31"/>
      <c r="D4" s="31"/>
      <c r="E4" s="31"/>
    </row>
    <row r="5" spans="1:5" ht="15.95" customHeight="1" x14ac:dyDescent="0.15">
      <c r="A5" s="31"/>
      <c r="B5" s="31"/>
      <c r="C5" s="31"/>
      <c r="D5" s="31"/>
      <c r="E5" s="31"/>
    </row>
    <row r="6" spans="1:5" ht="15.95" customHeight="1" x14ac:dyDescent="0.15">
      <c r="A6" s="31"/>
      <c r="B6" s="31"/>
      <c r="C6" s="31"/>
      <c r="D6" s="31"/>
      <c r="E6" s="31"/>
    </row>
    <row r="7" spans="1:5" ht="15.95" customHeight="1" x14ac:dyDescent="0.15">
      <c r="A7" s="31"/>
      <c r="B7" s="31"/>
      <c r="C7" s="31"/>
      <c r="D7" s="31"/>
      <c r="E7" s="31"/>
    </row>
    <row r="8" spans="1:5" ht="15.95" customHeight="1" x14ac:dyDescent="0.15">
      <c r="A8" s="31"/>
      <c r="B8" s="31"/>
      <c r="C8" s="31"/>
      <c r="D8" s="31"/>
      <c r="E8" s="31"/>
    </row>
    <row r="9" spans="1:5" ht="15.95" customHeight="1" x14ac:dyDescent="0.15">
      <c r="A9" s="31"/>
      <c r="B9" s="31"/>
      <c r="C9" s="31"/>
      <c r="D9" s="31"/>
      <c r="E9" s="31"/>
    </row>
    <row r="10" spans="1:5" ht="15.95" customHeight="1" x14ac:dyDescent="0.15">
      <c r="A10" s="31"/>
      <c r="B10" s="31"/>
      <c r="C10" s="31"/>
      <c r="D10" s="31"/>
      <c r="E10" s="31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75" defaultRowHeight="13.5" customHeight="1" x14ac:dyDescent="0.15"/>
  <cols>
    <col min="1" max="256" width="8.75" style="32" customWidth="1"/>
  </cols>
  <sheetData>
    <row r="1" spans="1:5" ht="15.95" customHeight="1" x14ac:dyDescent="0.15">
      <c r="A1" s="31"/>
      <c r="B1" s="31"/>
      <c r="C1" s="31"/>
      <c r="D1" s="31"/>
      <c r="E1" s="31"/>
    </row>
    <row r="2" spans="1:5" ht="15.95" customHeight="1" x14ac:dyDescent="0.15">
      <c r="A2" s="31"/>
      <c r="B2" s="31"/>
      <c r="C2" s="31"/>
      <c r="D2" s="31"/>
      <c r="E2" s="31"/>
    </row>
    <row r="3" spans="1:5" ht="15.95" customHeight="1" x14ac:dyDescent="0.15">
      <c r="A3" s="31"/>
      <c r="B3" s="31"/>
      <c r="C3" s="31"/>
      <c r="D3" s="31"/>
      <c r="E3" s="31"/>
    </row>
    <row r="4" spans="1:5" ht="15.95" customHeight="1" x14ac:dyDescent="0.15">
      <c r="A4" s="31"/>
      <c r="B4" s="31"/>
      <c r="C4" s="31"/>
      <c r="D4" s="31"/>
      <c r="E4" s="31"/>
    </row>
    <row r="5" spans="1:5" ht="15.95" customHeight="1" x14ac:dyDescent="0.15">
      <c r="A5" s="31"/>
      <c r="B5" s="31"/>
      <c r="C5" s="31"/>
      <c r="D5" s="31"/>
      <c r="E5" s="31"/>
    </row>
    <row r="6" spans="1:5" ht="15.95" customHeight="1" x14ac:dyDescent="0.15">
      <c r="A6" s="31"/>
      <c r="B6" s="31"/>
      <c r="C6" s="31"/>
      <c r="D6" s="31"/>
      <c r="E6" s="31"/>
    </row>
    <row r="7" spans="1:5" ht="15.95" customHeight="1" x14ac:dyDescent="0.15">
      <c r="A7" s="31"/>
      <c r="B7" s="31"/>
      <c r="C7" s="31"/>
      <c r="D7" s="31"/>
      <c r="E7" s="31"/>
    </row>
    <row r="8" spans="1:5" ht="15.95" customHeight="1" x14ac:dyDescent="0.15">
      <c r="A8" s="31"/>
      <c r="B8" s="31"/>
      <c r="C8" s="31"/>
      <c r="D8" s="31"/>
      <c r="E8" s="31"/>
    </row>
    <row r="9" spans="1:5" ht="15.95" customHeight="1" x14ac:dyDescent="0.15">
      <c r="A9" s="31"/>
      <c r="B9" s="31"/>
      <c r="C9" s="31"/>
      <c r="D9" s="31"/>
      <c r="E9" s="31"/>
    </row>
    <row r="10" spans="1:5" ht="15.95" customHeight="1" x14ac:dyDescent="0.15">
      <c r="A10" s="31"/>
      <c r="B10" s="31"/>
      <c r="C10" s="31"/>
      <c r="D10" s="31"/>
      <c r="E10" s="31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Linux</cp:lastModifiedBy>
  <dcterms:modified xsi:type="dcterms:W3CDTF">2017-01-16T14:41:58Z</dcterms:modified>
</cp:coreProperties>
</file>