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user_data_for_haier\"/>
    </mc:Choice>
  </mc:AlternateContent>
  <bookViews>
    <workbookView xWindow="0" yWindow="1995" windowWidth="25605" windowHeight="13065"/>
  </bookViews>
  <sheets>
    <sheet name="Sheet1" sheetId="1" r:id="rId1"/>
    <sheet name="Sheet2" sheetId="2" r:id="rId2"/>
    <sheet name="Sheet3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2" i="1" l="1"/>
  <c r="A123" i="1"/>
  <c r="A124" i="1"/>
  <c r="A125" i="1"/>
  <c r="A126" i="1"/>
  <c r="A127" i="1"/>
  <c r="A128" i="1"/>
  <c r="A129" i="1"/>
  <c r="A130" i="1"/>
  <c r="A131" i="1"/>
  <c r="A132" i="1"/>
  <c r="A112" i="1"/>
  <c r="A113" i="1"/>
  <c r="A114" i="1"/>
  <c r="A115" i="1"/>
  <c r="A116" i="1"/>
  <c r="A117" i="1"/>
  <c r="A118" i="1"/>
  <c r="A119" i="1"/>
  <c r="A120" i="1"/>
  <c r="A1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<sst xmlns="http://schemas.openxmlformats.org/spreadsheetml/2006/main" count="2454" uniqueCount="257">
  <si>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</si>
  <si>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</si>
  <si>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</si>
  <si>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</si>
  <si>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</si>
  <si>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</si>
  <si>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</si>
  <si>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</si>
  <si>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</si>
  <si>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</si>
  <si>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</si>
  <si>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</si>
  <si>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</si>
  <si>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</si>
  <si>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</si>
  <si>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</si>
  <si>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</si>
  <si>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</si>
  <si>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</si>
  <si>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</si>
  <si>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</si>
  <si>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</si>
  <si>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</si>
  <si>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</si>
  <si>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</si>
  <si>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</si>
  <si>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</si>
  <si>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</si>
  <si>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</si>
  <si>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</si>
  <si>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</si>
  <si>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</si>
  <si>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</si>
  <si>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</si>
  <si>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</si>
  <si>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</si>
  <si>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</si>
  <si>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</si>
  <si>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</si>
  <si>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</si>
  <si>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</si>
  <si>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</si>
  <si>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</si>
  <si>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</si>
  <si>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</si>
  <si>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</si>
  <si>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</si>
  <si>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</si>
  <si>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</si>
  <si>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</si>
  <si>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</si>
  <si>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</si>
  <si>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</si>
  <si>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</si>
  <si>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</si>
  <si>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</si>
  <si>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</si>
  <si>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</si>
  <si>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</si>
  <si>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</si>
  <si>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</si>
  <si>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</si>
  <si>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</si>
  <si>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</si>
  <si>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</si>
  <si>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</si>
  <si>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</si>
  <si>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</si>
  <si>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</si>
  <si>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</si>
  <si>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</si>
  <si>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</si>
  <si>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</si>
  <si>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</si>
  <si>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</si>
  <si>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</si>
  <si>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</si>
  <si>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</si>
  <si>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</si>
  <si>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</si>
  <si>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</si>
  <si>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</si>
  <si>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</si>
  <si>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</si>
  <si>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</si>
  <si>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</si>
  <si>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</si>
  <si>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</si>
  <si>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</si>
  <si>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</si>
  <si>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</si>
  <si>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</si>
  <si>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</si>
  <si>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</si>
  <si>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</si>
  <si>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</si>
  <si>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</si>
  <si>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</si>
  <si>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</si>
  <si>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</si>
  <si>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</si>
  <si>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</si>
  <si>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</si>
  <si>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</si>
  <si>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</si>
  <si>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</si>
  <si>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</si>
  <si>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</si>
  <si>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</si>
  <si>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</si>
  <si>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</si>
  <si>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</si>
  <si>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</si>
  <si>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</si>
  <si>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</si>
  <si>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</si>
  <si>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</si>
  <si>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</si>
  <si>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</si>
  <si>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</si>
  <si>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</si>
  <si>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</si>
  <si>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</si>
  <si>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</si>
  <si>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</si>
  <si>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</si>
  <si>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</si>
  <si>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</si>
  <si>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</si>
  <si>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</si>
  <si>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</si>
  <si>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</si>
  <si>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</si>
  <si>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</si>
  <si>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</si>
  <si>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</si>
  <si>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</si>
  <si>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</si>
  <si>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</si>
  <si>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</si>
  <si>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</si>
  <si>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</si>
  <si>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</si>
  <si>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</si>
  <si>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</si>
  <si>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</si>
  <si>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</si>
  <si>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</si>
  <si>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</si>
  <si>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</si>
  <si>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</si>
  <si>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</si>
  <si>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</si>
  <si>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</si>
  <si>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</si>
  <si>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</si>
  <si>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</si>
  <si>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</si>
  <si>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</si>
  <si>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</si>
  <si>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</si>
  <si>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</si>
  <si>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</si>
  <si>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</si>
  <si>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</si>
  <si>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</si>
  <si>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</si>
  <si>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</si>
  <si>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</si>
  <si>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</si>
  <si>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</si>
  <si>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</si>
  <si>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</si>
  <si>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</si>
  <si>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</si>
  <si>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</si>
  <si>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</si>
  <si>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</si>
  <si>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</si>
  <si>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</si>
  <si>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</si>
  <si>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</si>
  <si>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</si>
  <si>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</si>
  <si>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</si>
  <si>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</si>
  <si>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</si>
  <si>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</si>
  <si>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</si>
  <si>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</si>
  <si>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</si>
  <si>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</si>
  <si>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</si>
  <si>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</si>
  <si>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</si>
  <si>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</si>
  <si>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</si>
  <si>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</si>
  <si>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</si>
  <si>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</si>
  <si>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</si>
  <si>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</si>
  <si>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</si>
  <si>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</si>
  <si>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</si>
  <si>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</si>
  <si>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</si>
  <si>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</si>
  <si>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</si>
  <si>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</si>
  <si>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</si>
  <si>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</si>
  <si>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未安装</t>
    <phoneticPr fontId="6" type="noConversion"/>
  </si>
  <si>
    <t>/</t>
    <phoneticPr fontId="6" type="noConversion"/>
  </si>
  <si>
    <t>4</t>
    <phoneticPr fontId="6" type="noConversion"/>
  </si>
  <si>
    <t>配送员安装</t>
    <phoneticPr fontId="6" type="noConversion"/>
  </si>
  <si>
    <t>自己安装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</si>
  <si>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</si>
  <si>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</si>
  <si>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</si>
  <si>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</si>
  <si>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</si>
  <si>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</si>
  <si>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</si>
  <si>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</si>
  <si>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</si>
  <si>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</si>
  <si>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</si>
  <si>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</si>
  <si>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</si>
  <si>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</si>
  <si>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</si>
  <si>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</si>
  <si>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</si>
  <si>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</si>
  <si>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</si>
  <si>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</si>
  <si>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</si>
  <si>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2016/4/30 14:00:00</t>
    <phoneticPr fontId="6" type="noConversion"/>
  </si>
  <si>
    <t>2016/11/30 18:30:00</t>
    <phoneticPr fontId="6" type="noConversion"/>
  </si>
  <si>
    <t>2017/12/4  14:17:00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</si>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</sst>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30" zoomScaleNormal="30" workbookViewId="0">
      <pane xSplit="1" ySplit="2" topLeftCell="Y103" activePane="bottomRight" state="frozen"/>
      <selection pane="topRight" activeCell="B1" sqref="B1"/>
      <selection pane="bottomLeft" activeCell="A3" sqref="A3"/>
      <selection pane="bottomRight" activeCell="Y120" sqref="Y120"/>
    </sheetView>
  </sheetViews>
  <sheetFormatPr defaultColWidth="0" defaultRowHeight="13.5" zeroHeight="1" x14ac:dyDescent="0.15"/>
  <cols>
    <col min="1" max="1" width="6.375" style="1" customWidth="1"/>
    <col min="2" max="2" width="7" style="1" customWidth="1"/>
    <col min="3" max="3" width="17" style="1" bestFit="1" customWidth="1"/>
    <col min="4" max="4" width="6.125" style="1" customWidth="1"/>
    <col min="5" max="5" width="16" style="1" bestFit="1" customWidth="1"/>
    <col min="6" max="6" width="18.125" style="75" customWidth="1"/>
    <col min="7" max="7" width="11.875" style="4" customWidth="1"/>
    <col min="8" max="9" width="8.125" style="4" customWidth="1"/>
    <col min="10" max="13" width="8.125" style="1" customWidth="1"/>
    <col min="14" max="15" width="6.125" style="1" customWidth="1"/>
    <col min="16" max="16" width="21.5" style="1" customWidth="1"/>
    <col min="17" max="17" width="9.875" style="1" customWidth="1"/>
    <col min="18" max="18" width="6.125" style="1" customWidth="1"/>
    <col min="19" max="19" width="7.125" style="1" customWidth="1"/>
    <col min="20" max="21" width="9" style="1" customWidth="1"/>
    <col min="22" max="25" width="7.125" style="1" customWidth="1"/>
    <col min="26" max="26" width="5.125" style="1" customWidth="1"/>
    <col min="27" max="27" width="7.125" style="1" customWidth="1"/>
    <col min="28" max="28" width="5.125" style="1" customWidth="1"/>
    <col min="29" max="29" width="9" style="1" customWidth="1"/>
    <col min="30" max="37" width="5.125" style="1" customWidth="1"/>
    <col min="38" max="38" width="7.125" style="1" customWidth="1"/>
    <col min="39" max="39" width="5.125" style="1" customWidth="1"/>
    <col min="40" max="40" width="7.125" style="1" customWidth="1"/>
    <col min="41" max="41" width="49.125" style="1" customWidth="1"/>
    <col min="42" max="42" width="9" style="1" customWidth="1"/>
    <col min="43" max="43" width="8" style="73" bestFit="1" customWidth="1"/>
    <col min="44" max="44" width="9" style="1" customWidth="1"/>
    <col min="45" max="45" width="7.625" style="1" customWidth="1"/>
    <col min="46" max="46" width="7.125" style="1" customWidth="1"/>
    <col min="47" max="47" width="6.875" style="1" customWidth="1"/>
    <col min="48" max="48" width="7.125" style="1" customWidth="1"/>
    <col min="49" max="49" width="8" style="1" customWidth="1"/>
    <col min="50" max="50" width="7.87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25" style="1" customWidth="1"/>
    <col min="64" max="65" width="8.125" style="1" customWidth="1"/>
    <col min="66" max="67" width="6.125" style="1" customWidth="1"/>
    <col min="68" max="68" width="8.875" style="1" customWidth="1"/>
    <col min="69" max="69" width="8.5" style="1" customWidth="1"/>
    <col min="70" max="70" width="6.5" style="1" customWidth="1"/>
    <col min="71" max="71" width="6.125" style="1" customWidth="1"/>
    <col min="72" max="180" width="8.625" style="1" hidden="1" customWidth="1"/>
    <col min="181" max="182" width="8.625" hidden="1" customWidth="1"/>
    <col min="183" max="16384" width="8.875" hidden="1"/>
  </cols>
  <sheetData>
    <row r="1" spans="1:71" ht="15.95" customHeight="1" thickBot="1" x14ac:dyDescent="0.2">
      <c r="A1" s="64"/>
      <c r="B1" s="85" t="s">
        <v>0</v>
      </c>
      <c r="C1" s="86"/>
      <c r="D1" s="87"/>
      <c r="E1" s="88" t="s">
        <v>167</v>
      </c>
      <c r="F1" s="89"/>
      <c r="G1" s="89"/>
      <c r="H1" s="90"/>
      <c r="I1" s="79" t="s">
        <v>1</v>
      </c>
      <c r="J1" s="83"/>
      <c r="K1" s="83"/>
      <c r="L1" s="83"/>
      <c r="M1" s="91"/>
      <c r="N1" s="84"/>
      <c r="O1" s="82"/>
      <c r="P1" s="85" t="s">
        <v>2</v>
      </c>
      <c r="Q1" s="92"/>
      <c r="R1" s="84"/>
      <c r="S1" s="82"/>
      <c r="T1" s="82"/>
      <c r="U1" s="82"/>
      <c r="V1" s="82"/>
      <c r="W1" s="82"/>
      <c r="X1" s="82"/>
      <c r="Y1" s="93" t="s">
        <v>3</v>
      </c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4"/>
      <c r="AO1" s="76" t="s">
        <v>4</v>
      </c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8"/>
      <c r="BC1" s="79" t="s">
        <v>5</v>
      </c>
      <c r="BD1" s="80"/>
      <c r="BE1" s="81" t="s">
        <v>6</v>
      </c>
      <c r="BF1" s="82"/>
      <c r="BG1" s="82"/>
      <c r="BH1" s="80"/>
      <c r="BI1" s="83"/>
      <c r="BJ1" s="83"/>
      <c r="BK1" s="83"/>
      <c r="BL1" s="84"/>
      <c r="BM1" s="82"/>
      <c r="BN1" s="82"/>
      <c r="BO1" s="82"/>
      <c r="BP1" s="66" t="s">
        <v>7</v>
      </c>
      <c r="BQ1" s="85" t="s">
        <v>8</v>
      </c>
      <c r="BR1" s="83"/>
      <c r="BS1" s="84"/>
    </row>
    <row r="2" spans="1:71" s="3" customFormat="1" ht="68.25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200</v>
      </c>
      <c r="N2" s="29" t="s">
        <v>21</v>
      </c>
      <c r="O2" s="29" t="s">
        <v>191</v>
      </c>
      <c r="P2" s="30" t="s">
        <v>166</v>
      </c>
      <c r="Q2" s="65" t="s">
        <v>163</v>
      </c>
      <c r="R2" s="30" t="s">
        <v>22</v>
      </c>
      <c r="S2" s="30" t="s">
        <v>23</v>
      </c>
      <c r="T2" s="30" t="s">
        <v>192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203</v>
      </c>
      <c r="AB2" s="33" t="s">
        <v>30</v>
      </c>
      <c r="AC2" s="33" t="s">
        <v>31</v>
      </c>
      <c r="AD2" s="33" t="s">
        <v>32</v>
      </c>
      <c r="AE2" s="33" t="s">
        <v>177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8" t="s">
        <v>44</v>
      </c>
      <c r="AR2" s="53" t="s">
        <v>45</v>
      </c>
      <c r="AS2" s="67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188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69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0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199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0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0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0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0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0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7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198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0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7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0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7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0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7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0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7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0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7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170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0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7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202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170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0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7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170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0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7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0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7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0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7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0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7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0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7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0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7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0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7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170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0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7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0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7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0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7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0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7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0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7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0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7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0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7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0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7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0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7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0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7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199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168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0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7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0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7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170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1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7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1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7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0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7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0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7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1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7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0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7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0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7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170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0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7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0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7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170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0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7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0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7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170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0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7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168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0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7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0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7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168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0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7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168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0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7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170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0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7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1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7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2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7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124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2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7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125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2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7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2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7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2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7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2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7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2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7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125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2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7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127</v>
      </c>
      <c r="AP62" s="25">
        <v>0</v>
      </c>
      <c r="AQ62" s="72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7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128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127</v>
      </c>
      <c r="AP63" s="25">
        <v>0</v>
      </c>
      <c r="AQ63" s="72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7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129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127</v>
      </c>
      <c r="AP64" s="25">
        <v>0</v>
      </c>
      <c r="AQ64" s="72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7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130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170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127</v>
      </c>
      <c r="AP65" s="25">
        <v>0</v>
      </c>
      <c r="AQ65" s="72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7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131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170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127</v>
      </c>
      <c r="AP66" s="25">
        <v>0</v>
      </c>
      <c r="AQ66" s="72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178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7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168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127</v>
      </c>
      <c r="AP67" s="25">
        <v>0</v>
      </c>
      <c r="AQ67" s="72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7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127</v>
      </c>
      <c r="AP68" s="25">
        <v>0</v>
      </c>
      <c r="AQ68" s="72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7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199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170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127</v>
      </c>
      <c r="AP69" s="25">
        <v>0</v>
      </c>
      <c r="AQ69" s="72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7" x14ac:dyDescent="0.15">
      <c r="A70" s="14">
        <f t="shared" si="4"/>
        <v>68</v>
      </c>
      <c r="B70" s="23" t="s">
        <v>132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133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134</v>
      </c>
      <c r="AP70" s="25">
        <v>0</v>
      </c>
      <c r="AQ70" s="72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7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135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170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134</v>
      </c>
      <c r="AP71" s="25">
        <v>0</v>
      </c>
      <c r="AQ71" s="72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160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7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136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137</v>
      </c>
      <c r="AP72" s="25">
        <v>0</v>
      </c>
      <c r="AQ72" s="72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7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138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137</v>
      </c>
      <c r="AP73" s="25">
        <v>0</v>
      </c>
      <c r="AQ73" s="72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7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139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137</v>
      </c>
      <c r="AP74" s="25">
        <v>0</v>
      </c>
      <c r="AQ74" s="72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7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140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137</v>
      </c>
      <c r="AP75" s="25">
        <v>0</v>
      </c>
      <c r="AQ75" s="72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7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141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137</v>
      </c>
      <c r="AP76" s="25">
        <v>0</v>
      </c>
      <c r="AQ76" s="72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7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142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137</v>
      </c>
      <c r="AP77" s="25">
        <v>0</v>
      </c>
      <c r="AQ77" s="72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7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143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137</v>
      </c>
      <c r="AP78" s="25">
        <v>0</v>
      </c>
      <c r="AQ78" s="72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7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144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137</v>
      </c>
      <c r="AP79" s="25">
        <v>0</v>
      </c>
      <c r="AQ79" s="72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7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133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174</v>
      </c>
      <c r="AD80" s="24" t="s">
        <v>175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176</v>
      </c>
      <c r="AM80" s="24" t="s">
        <v>112</v>
      </c>
      <c r="AN80" s="24" t="s">
        <v>164</v>
      </c>
      <c r="AO80" s="52" t="s">
        <v>137</v>
      </c>
      <c r="AP80" s="25">
        <v>0</v>
      </c>
      <c r="AQ80" s="72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7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145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170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137</v>
      </c>
      <c r="AP81" s="25">
        <v>0</v>
      </c>
      <c r="AQ81" s="72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7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146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170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137</v>
      </c>
      <c r="AP82" s="25">
        <v>0</v>
      </c>
      <c r="AQ82" s="72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173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7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147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148</v>
      </c>
      <c r="AP83" s="25">
        <v>0</v>
      </c>
      <c r="AQ83" s="72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7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149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148</v>
      </c>
      <c r="AP84" s="25">
        <v>0</v>
      </c>
      <c r="AQ84" s="72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7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150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151</v>
      </c>
      <c r="AD85" s="63" t="s">
        <v>161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3" t="s">
        <v>160</v>
      </c>
      <c r="AM85" s="24" t="s">
        <v>102</v>
      </c>
      <c r="AN85" s="24" t="s">
        <v>118</v>
      </c>
      <c r="AO85" s="52" t="s">
        <v>148</v>
      </c>
      <c r="AP85" s="25">
        <v>0</v>
      </c>
      <c r="AQ85" s="72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7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152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153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3" t="s">
        <v>162</v>
      </c>
      <c r="AN86" s="24" t="s">
        <v>118</v>
      </c>
      <c r="AO86" s="52" t="s">
        <v>148</v>
      </c>
      <c r="AP86" s="25">
        <v>1</v>
      </c>
      <c r="AQ86" s="25">
        <v>-100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7" x14ac:dyDescent="0.15">
      <c r="A87" s="14">
        <f t="shared" si="6"/>
        <v>85</v>
      </c>
      <c r="B87" s="23" t="s">
        <v>154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155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171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201</v>
      </c>
      <c r="AN87" s="24" t="s">
        <v>118</v>
      </c>
      <c r="AO87" s="52" t="s">
        <v>148</v>
      </c>
      <c r="AP87" s="25">
        <v>0</v>
      </c>
      <c r="AQ87" s="72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7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156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148</v>
      </c>
      <c r="AP88" s="25">
        <v>0</v>
      </c>
      <c r="AQ88" s="72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7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157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170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148</v>
      </c>
      <c r="AP89" s="25">
        <v>0</v>
      </c>
      <c r="AQ89" s="72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172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7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148</v>
      </c>
      <c r="AP90" s="25">
        <v>0</v>
      </c>
      <c r="AQ90" s="72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7" x14ac:dyDescent="0.15">
      <c r="A91" s="14">
        <f t="shared" si="6"/>
        <v>89</v>
      </c>
      <c r="B91" s="23" t="s">
        <v>154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148</v>
      </c>
      <c r="AP91" s="25">
        <v>0</v>
      </c>
      <c r="AQ91" s="72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7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158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148</v>
      </c>
      <c r="AP92" s="25">
        <v>0</v>
      </c>
      <c r="AQ92" s="72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7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238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148</v>
      </c>
      <c r="AP93" s="25">
        <v>0</v>
      </c>
      <c r="AQ93" s="72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7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169</v>
      </c>
      <c r="AD94" s="24" t="s">
        <v>164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165</v>
      </c>
      <c r="AM94" s="24" t="s">
        <v>103</v>
      </c>
      <c r="AN94" s="24" t="s">
        <v>118</v>
      </c>
      <c r="AO94" s="52" t="s">
        <v>148</v>
      </c>
      <c r="AP94" s="25">
        <v>0</v>
      </c>
      <c r="AQ94" s="72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7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159</v>
      </c>
      <c r="AP95" s="25">
        <v>0</v>
      </c>
      <c r="AQ95" s="72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7" x14ac:dyDescent="0.15">
      <c r="A96" s="14">
        <f t="shared" ref="A96:A132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170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159</v>
      </c>
      <c r="AP96" s="25">
        <v>0</v>
      </c>
      <c r="AQ96" s="72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7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159</v>
      </c>
      <c r="AP97" s="25">
        <v>0</v>
      </c>
      <c r="AQ97" s="72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7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159</v>
      </c>
      <c r="AP98" s="25">
        <v>0</v>
      </c>
      <c r="AQ98" s="72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7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159</v>
      </c>
      <c r="AP99" s="25">
        <v>0</v>
      </c>
      <c r="AQ99" s="72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7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159</v>
      </c>
      <c r="AP100" s="25">
        <v>0</v>
      </c>
      <c r="AQ100" s="72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7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76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170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159</v>
      </c>
      <c r="AP101" s="25">
        <v>0</v>
      </c>
      <c r="AQ101" s="72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7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76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159</v>
      </c>
      <c r="AP102" s="25">
        <v>0</v>
      </c>
      <c r="AQ102" s="72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7" x14ac:dyDescent="0.15">
      <c r="A103" s="14">
        <f t="shared" si="7"/>
        <v>101</v>
      </c>
      <c r="B103" s="23" t="s">
        <v>180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190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179</v>
      </c>
      <c r="AP103" s="25">
        <v>0</v>
      </c>
      <c r="AQ103" s="72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181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182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7" x14ac:dyDescent="0.15">
      <c r="A104" s="14">
        <f t="shared" si="7"/>
        <v>102</v>
      </c>
      <c r="B104" s="23" t="s">
        <v>183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179</v>
      </c>
      <c r="AP104" s="25">
        <v>0</v>
      </c>
      <c r="AQ104" s="72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184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185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7" x14ac:dyDescent="0.15">
      <c r="A105" s="14">
        <f t="shared" si="7"/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190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179</v>
      </c>
      <c r="AP105" s="25">
        <v>0</v>
      </c>
      <c r="AQ105" s="72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181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181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7" x14ac:dyDescent="0.15">
      <c r="A106" s="14">
        <f t="shared" si="7"/>
        <v>104</v>
      </c>
      <c r="B106" s="23" t="s">
        <v>186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190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179</v>
      </c>
      <c r="AP106" s="25">
        <v>0</v>
      </c>
      <c r="AQ106" s="72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7" x14ac:dyDescent="0.15">
      <c r="A107" s="14">
        <f t="shared" si="7"/>
        <v>105</v>
      </c>
      <c r="B107" s="23" t="s">
        <v>187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199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179</v>
      </c>
      <c r="AP107" s="25">
        <v>0</v>
      </c>
      <c r="AQ107" s="72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7" x14ac:dyDescent="0.15">
      <c r="A108" s="14">
        <f t="shared" si="7"/>
        <v>106</v>
      </c>
      <c r="B108" s="23" t="s">
        <v>76</v>
      </c>
      <c r="C108" s="24" t="s">
        <v>189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190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179</v>
      </c>
      <c r="AP108" s="25">
        <v>0</v>
      </c>
      <c r="AQ108" s="72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7" x14ac:dyDescent="0.15">
      <c r="A109" s="14">
        <f t="shared" si="7"/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190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179</v>
      </c>
      <c r="AP109" s="25">
        <v>0</v>
      </c>
      <c r="AQ109" s="72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181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181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7" x14ac:dyDescent="0.15">
      <c r="A110" s="14">
        <f t="shared" si="7"/>
        <v>108</v>
      </c>
      <c r="B110" s="23" t="s">
        <v>181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190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179</v>
      </c>
      <c r="AP110" s="25">
        <v>0</v>
      </c>
      <c r="AQ110" s="72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181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181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7" x14ac:dyDescent="0.15">
      <c r="A111" s="14">
        <f t="shared" si="7"/>
        <v>109</v>
      </c>
      <c r="B111" s="23" t="s">
        <v>193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190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179</v>
      </c>
      <c r="AP111" s="25">
        <v>0</v>
      </c>
      <c r="AQ111" s="72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194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181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7" x14ac:dyDescent="0.15">
      <c r="A112" s="14">
        <f t="shared" si="7"/>
        <v>110</v>
      </c>
      <c r="B112" s="23" t="s">
        <v>195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190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179</v>
      </c>
      <c r="AP112" s="25">
        <v>0</v>
      </c>
      <c r="AQ112" s="72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196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197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7" x14ac:dyDescent="0.15">
      <c r="A113" s="14">
        <f t="shared" si="7"/>
        <v>111</v>
      </c>
      <c r="B113" s="23" t="s">
        <v>92</v>
      </c>
      <c r="C113" s="24" t="s">
        <v>90</v>
      </c>
      <c r="D113" s="25">
        <v>3199</v>
      </c>
      <c r="E113" s="24" t="s">
        <v>91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1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212</v>
      </c>
      <c r="Q113" s="25" t="s">
        <v>205</v>
      </c>
      <c r="R113" s="25" t="s">
        <v>207</v>
      </c>
      <c r="S113" s="25" t="s">
        <v>205</v>
      </c>
      <c r="T113" s="25" t="s">
        <v>207</v>
      </c>
      <c r="U113" s="25" t="s">
        <v>207</v>
      </c>
      <c r="V113" s="25" t="s">
        <v>205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153</v>
      </c>
      <c r="AD113" s="24" t="s">
        <v>214</v>
      </c>
      <c r="AE113" s="25">
        <v>0</v>
      </c>
      <c r="AF113" s="24" t="s">
        <v>205</v>
      </c>
      <c r="AG113" s="24" t="s">
        <v>213</v>
      </c>
      <c r="AH113" s="25">
        <v>0</v>
      </c>
      <c r="AI113" s="24" t="s">
        <v>205</v>
      </c>
      <c r="AJ113" s="25">
        <v>1</v>
      </c>
      <c r="AK113" s="24" t="s">
        <v>220</v>
      </c>
      <c r="AL113" s="24" t="s">
        <v>222</v>
      </c>
      <c r="AM113" s="24" t="s">
        <v>223</v>
      </c>
      <c r="AN113" s="24" t="s">
        <v>220</v>
      </c>
      <c r="AO113" s="52" t="s">
        <v>208</v>
      </c>
      <c r="AP113" s="25">
        <v>1</v>
      </c>
      <c r="AQ113" s="72">
        <v>300</v>
      </c>
      <c r="AR113" s="25">
        <v>0</v>
      </c>
      <c r="AS113" s="25" t="s">
        <v>232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76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88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7" x14ac:dyDescent="0.15">
      <c r="A114" s="14">
        <f t="shared" si="7"/>
        <v>112</v>
      </c>
      <c r="B114" s="23" t="s">
        <v>104</v>
      </c>
      <c r="C114" s="24" t="s">
        <v>90</v>
      </c>
      <c r="D114" s="25">
        <v>3199</v>
      </c>
      <c r="E114" s="24" t="s">
        <v>74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215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0</v>
      </c>
      <c r="Z114" s="25">
        <v>0</v>
      </c>
      <c r="AA114" s="25">
        <v>0</v>
      </c>
      <c r="AB114" s="25">
        <v>1</v>
      </c>
      <c r="AC114" s="24" t="s">
        <v>87</v>
      </c>
      <c r="AD114" s="24" t="s">
        <v>217</v>
      </c>
      <c r="AE114" s="25">
        <v>0</v>
      </c>
      <c r="AF114" s="24" t="s">
        <v>205</v>
      </c>
      <c r="AG114" s="24" t="s">
        <v>205</v>
      </c>
      <c r="AH114" s="25">
        <v>0</v>
      </c>
      <c r="AI114" s="24" t="s">
        <v>205</v>
      </c>
      <c r="AJ114" s="25">
        <v>0</v>
      </c>
      <c r="AK114" s="24" t="s">
        <v>205</v>
      </c>
      <c r="AL114" s="24" t="s">
        <v>221</v>
      </c>
      <c r="AM114" s="24" t="s">
        <v>219</v>
      </c>
      <c r="AN114" s="24" t="s">
        <v>218</v>
      </c>
      <c r="AO114" s="52" t="s">
        <v>208</v>
      </c>
      <c r="AP114" s="25">
        <v>0</v>
      </c>
      <c r="AQ114" s="72" t="s">
        <v>205</v>
      </c>
      <c r="AR114" s="25">
        <v>0</v>
      </c>
      <c r="AS114" s="25" t="s">
        <v>205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205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88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7" x14ac:dyDescent="0.15">
      <c r="A115" s="14">
        <f t="shared" si="7"/>
        <v>113</v>
      </c>
      <c r="B115" s="23" t="s">
        <v>97</v>
      </c>
      <c r="C115" s="24" t="s">
        <v>99</v>
      </c>
      <c r="D115" s="25">
        <v>3199</v>
      </c>
      <c r="E115" s="24" t="s">
        <v>91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215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76</v>
      </c>
      <c r="AD115" s="24" t="s">
        <v>205</v>
      </c>
      <c r="AE115" s="25">
        <v>0</v>
      </c>
      <c r="AF115" s="24" t="s">
        <v>205</v>
      </c>
      <c r="AG115" s="24" t="s">
        <v>205</v>
      </c>
      <c r="AH115" s="25">
        <v>0</v>
      </c>
      <c r="AI115" s="24" t="s">
        <v>205</v>
      </c>
      <c r="AJ115" s="25">
        <v>0</v>
      </c>
      <c r="AK115" s="24" t="s">
        <v>205</v>
      </c>
      <c r="AL115" s="24" t="s">
        <v>205</v>
      </c>
      <c r="AM115" s="24" t="s">
        <v>205</v>
      </c>
      <c r="AN115" s="24" t="s">
        <v>205</v>
      </c>
      <c r="AO115" s="52" t="s">
        <v>208</v>
      </c>
      <c r="AP115" s="25">
        <v>0</v>
      </c>
      <c r="AQ115" s="72" t="s">
        <v>205</v>
      </c>
      <c r="AR115" s="25">
        <v>0</v>
      </c>
      <c r="AS115" s="25" t="s">
        <v>232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76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205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88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7" x14ac:dyDescent="0.15">
      <c r="A116" s="14">
        <f t="shared" si="7"/>
        <v>114</v>
      </c>
      <c r="B116" s="23" t="s">
        <v>204</v>
      </c>
      <c r="C116" s="24" t="s">
        <v>85</v>
      </c>
      <c r="D116" s="25">
        <v>3199</v>
      </c>
      <c r="E116" s="24" t="s">
        <v>80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215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0</v>
      </c>
      <c r="Z116" s="25">
        <v>0</v>
      </c>
      <c r="AA116" s="25">
        <v>0</v>
      </c>
      <c r="AB116" s="25">
        <v>1</v>
      </c>
      <c r="AC116" s="24" t="s">
        <v>87</v>
      </c>
      <c r="AD116" s="24" t="s">
        <v>225</v>
      </c>
      <c r="AE116" s="25">
        <v>0</v>
      </c>
      <c r="AF116" s="24" t="s">
        <v>226</v>
      </c>
      <c r="AG116" s="24" t="s">
        <v>226</v>
      </c>
      <c r="AH116" s="25">
        <v>0</v>
      </c>
      <c r="AI116" s="24" t="s">
        <v>224</v>
      </c>
      <c r="AJ116" s="25">
        <v>0</v>
      </c>
      <c r="AK116" s="24" t="s">
        <v>226</v>
      </c>
      <c r="AL116" s="24" t="s">
        <v>229</v>
      </c>
      <c r="AM116" s="24" t="s">
        <v>228</v>
      </c>
      <c r="AN116" s="24" t="s">
        <v>218</v>
      </c>
      <c r="AO116" s="52" t="s">
        <v>208</v>
      </c>
      <c r="AP116" s="25">
        <v>0</v>
      </c>
      <c r="AQ116" s="72" t="s">
        <v>205</v>
      </c>
      <c r="AR116" s="25">
        <v>0</v>
      </c>
      <c r="AS116" s="25" t="s">
        <v>205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233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88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7" x14ac:dyDescent="0.15">
      <c r="A117" s="14">
        <f t="shared" si="7"/>
        <v>115</v>
      </c>
      <c r="B117" s="23" t="s">
        <v>205</v>
      </c>
      <c r="C117" s="24" t="s">
        <v>73</v>
      </c>
      <c r="D117" s="25">
        <v>3199</v>
      </c>
      <c r="E117" s="24" t="s">
        <v>74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216</v>
      </c>
      <c r="Q117" s="25" t="s">
        <v>205</v>
      </c>
      <c r="R117" s="25" t="s">
        <v>207</v>
      </c>
      <c r="S117" s="25" t="s">
        <v>205</v>
      </c>
      <c r="T117" s="25" t="s">
        <v>207</v>
      </c>
      <c r="U117" s="25" t="s">
        <v>207</v>
      </c>
      <c r="V117" s="25" t="s">
        <v>205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76</v>
      </c>
      <c r="AD117" s="24" t="s">
        <v>205</v>
      </c>
      <c r="AE117" s="25">
        <v>0</v>
      </c>
      <c r="AF117" s="24" t="s">
        <v>205</v>
      </c>
      <c r="AG117" s="24" t="s">
        <v>205</v>
      </c>
      <c r="AH117" s="25">
        <v>0</v>
      </c>
      <c r="AI117" s="24" t="s">
        <v>205</v>
      </c>
      <c r="AJ117" s="25">
        <v>0</v>
      </c>
      <c r="AK117" s="24" t="s">
        <v>205</v>
      </c>
      <c r="AL117" s="24" t="s">
        <v>205</v>
      </c>
      <c r="AM117" s="24" t="s">
        <v>205</v>
      </c>
      <c r="AN117" s="24" t="s">
        <v>205</v>
      </c>
      <c r="AO117" s="52" t="s">
        <v>208</v>
      </c>
      <c r="AP117" s="25">
        <v>0</v>
      </c>
      <c r="AQ117" s="72" t="s">
        <v>205</v>
      </c>
      <c r="AR117" s="25">
        <v>0</v>
      </c>
      <c r="AS117" s="25" t="s">
        <v>232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206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206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78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7" x14ac:dyDescent="0.15">
      <c r="A118" s="14">
        <f t="shared" si="7"/>
        <v>116</v>
      </c>
      <c r="B118" s="23" t="s">
        <v>206</v>
      </c>
      <c r="C118" s="24" t="s">
        <v>73</v>
      </c>
      <c r="D118" s="25">
        <v>3199</v>
      </c>
      <c r="E118" s="24" t="s">
        <v>74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215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205</v>
      </c>
      <c r="AD118" s="24" t="s">
        <v>230</v>
      </c>
      <c r="AE118" s="25">
        <v>0</v>
      </c>
      <c r="AF118" s="24" t="s">
        <v>205</v>
      </c>
      <c r="AG118" s="24" t="s">
        <v>205</v>
      </c>
      <c r="AH118" s="25">
        <v>0</v>
      </c>
      <c r="AI118" s="24" t="s">
        <v>205</v>
      </c>
      <c r="AJ118" s="25">
        <v>0</v>
      </c>
      <c r="AK118" s="24" t="s">
        <v>205</v>
      </c>
      <c r="AL118" s="24" t="s">
        <v>205</v>
      </c>
      <c r="AM118" s="24" t="s">
        <v>205</v>
      </c>
      <c r="AN118" s="24" t="s">
        <v>205</v>
      </c>
      <c r="AO118" s="52" t="s">
        <v>208</v>
      </c>
      <c r="AP118" s="25">
        <v>0</v>
      </c>
      <c r="AQ118" s="72" t="s">
        <v>205</v>
      </c>
      <c r="AR118" s="25">
        <v>0</v>
      </c>
      <c r="AS118" s="25" t="s">
        <v>205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76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232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88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7" x14ac:dyDescent="0.15">
      <c r="A119" s="14">
        <f t="shared" si="7"/>
        <v>117</v>
      </c>
      <c r="B119" s="23" t="s">
        <v>84</v>
      </c>
      <c r="C119" s="24" t="s">
        <v>85</v>
      </c>
      <c r="D119" s="25">
        <v>3199</v>
      </c>
      <c r="E119" s="24" t="s">
        <v>74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215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205</v>
      </c>
      <c r="AD119" s="24" t="s">
        <v>230</v>
      </c>
      <c r="AE119" s="25">
        <v>0</v>
      </c>
      <c r="AF119" s="24" t="s">
        <v>205</v>
      </c>
      <c r="AG119" s="24" t="s">
        <v>205</v>
      </c>
      <c r="AH119" s="25">
        <v>0</v>
      </c>
      <c r="AI119" s="24" t="s">
        <v>205</v>
      </c>
      <c r="AJ119" s="25">
        <v>0</v>
      </c>
      <c r="AK119" s="24" t="s">
        <v>205</v>
      </c>
      <c r="AL119" s="24" t="s">
        <v>205</v>
      </c>
      <c r="AM119" s="24" t="s">
        <v>205</v>
      </c>
      <c r="AN119" s="24" t="s">
        <v>205</v>
      </c>
      <c r="AO119" s="52" t="s">
        <v>208</v>
      </c>
      <c r="AP119" s="25">
        <v>0</v>
      </c>
      <c r="AQ119" s="72" t="s">
        <v>205</v>
      </c>
      <c r="AR119" s="25">
        <v>0</v>
      </c>
      <c r="AS119" s="25" t="s">
        <v>232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76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234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78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7" x14ac:dyDescent="0.15">
      <c r="A120" s="14">
        <f t="shared" si="7"/>
        <v>118</v>
      </c>
      <c r="B120" s="23" t="s">
        <v>72</v>
      </c>
      <c r="C120" s="24" t="s">
        <v>85</v>
      </c>
      <c r="D120" s="25">
        <v>3199</v>
      </c>
      <c r="E120" s="24" t="s">
        <v>91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215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205</v>
      </c>
      <c r="AD120" s="24" t="s">
        <v>230</v>
      </c>
      <c r="AE120" s="25">
        <v>0</v>
      </c>
      <c r="AF120" s="24" t="s">
        <v>205</v>
      </c>
      <c r="AG120" s="24" t="s">
        <v>205</v>
      </c>
      <c r="AH120" s="25">
        <v>0</v>
      </c>
      <c r="AI120" s="24" t="s">
        <v>205</v>
      </c>
      <c r="AJ120" s="25">
        <v>0</v>
      </c>
      <c r="AK120" s="24" t="s">
        <v>205</v>
      </c>
      <c r="AL120" s="24" t="s">
        <v>205</v>
      </c>
      <c r="AM120" s="24" t="s">
        <v>205</v>
      </c>
      <c r="AN120" s="24" t="s">
        <v>205</v>
      </c>
      <c r="AO120" s="52" t="s">
        <v>208</v>
      </c>
      <c r="AP120" s="25">
        <v>0</v>
      </c>
      <c r="AQ120" s="72" t="s">
        <v>205</v>
      </c>
      <c r="AR120" s="25">
        <v>0</v>
      </c>
      <c r="AS120" s="25" t="s">
        <v>205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76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235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78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7" x14ac:dyDescent="0.15">
      <c r="A121" s="14">
        <f t="shared" si="7"/>
        <v>119</v>
      </c>
      <c r="B121" s="23" t="s">
        <v>207</v>
      </c>
      <c r="C121" s="24" t="s">
        <v>85</v>
      </c>
      <c r="D121" s="25">
        <v>3199</v>
      </c>
      <c r="E121" s="24" t="s">
        <v>74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215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205</v>
      </c>
      <c r="AD121" s="24" t="s">
        <v>230</v>
      </c>
      <c r="AE121" s="25">
        <v>0</v>
      </c>
      <c r="AF121" s="24" t="s">
        <v>205</v>
      </c>
      <c r="AG121" s="24" t="s">
        <v>205</v>
      </c>
      <c r="AH121" s="25">
        <v>0</v>
      </c>
      <c r="AI121" s="24" t="s">
        <v>205</v>
      </c>
      <c r="AJ121" s="25">
        <v>0</v>
      </c>
      <c r="AK121" s="24" t="s">
        <v>205</v>
      </c>
      <c r="AL121" s="24" t="s">
        <v>205</v>
      </c>
      <c r="AM121" s="24" t="s">
        <v>205</v>
      </c>
      <c r="AN121" s="24" t="s">
        <v>205</v>
      </c>
      <c r="AO121" s="52" t="s">
        <v>208</v>
      </c>
      <c r="AP121" s="25">
        <v>0</v>
      </c>
      <c r="AQ121" s="72" t="s">
        <v>205</v>
      </c>
      <c r="AR121" s="25">
        <v>0</v>
      </c>
      <c r="AS121" s="25" t="s">
        <v>232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76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236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78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7" x14ac:dyDescent="0.15">
      <c r="A122" s="14">
        <f t="shared" si="7"/>
        <v>120</v>
      </c>
      <c r="B122" s="23" t="s">
        <v>94</v>
      </c>
      <c r="C122" s="24" t="s">
        <v>85</v>
      </c>
      <c r="D122" s="25">
        <v>3199</v>
      </c>
      <c r="E122" s="24" t="s">
        <v>91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237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0</v>
      </c>
      <c r="Z122" s="25">
        <v>0</v>
      </c>
      <c r="AA122" s="25">
        <v>0</v>
      </c>
      <c r="AB122" s="25">
        <v>1</v>
      </c>
      <c r="AC122" s="24" t="s">
        <v>87</v>
      </c>
      <c r="AD122" s="24" t="s">
        <v>231</v>
      </c>
      <c r="AE122" s="25">
        <v>0</v>
      </c>
      <c r="AF122" s="24" t="s">
        <v>205</v>
      </c>
      <c r="AG122" s="24" t="s">
        <v>205</v>
      </c>
      <c r="AH122" s="25">
        <v>0</v>
      </c>
      <c r="AI122" s="24" t="s">
        <v>205</v>
      </c>
      <c r="AJ122" s="25">
        <v>0</v>
      </c>
      <c r="AK122" s="24" t="s">
        <v>205</v>
      </c>
      <c r="AL122" s="24" t="s">
        <v>218</v>
      </c>
      <c r="AM122" s="24" t="s">
        <v>227</v>
      </c>
      <c r="AN122" s="24" t="s">
        <v>218</v>
      </c>
      <c r="AO122" s="52" t="s">
        <v>208</v>
      </c>
      <c r="AP122" s="25">
        <v>0</v>
      </c>
      <c r="AQ122" s="72" t="s">
        <v>205</v>
      </c>
      <c r="AR122" s="25">
        <v>0</v>
      </c>
      <c r="AS122" s="25" t="s">
        <v>205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76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78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7" x14ac:dyDescent="0.15">
      <c r="A123" s="14">
        <f t="shared" si="7"/>
        <v>121</v>
      </c>
      <c r="B123" s="23" t="s">
        <v>72</v>
      </c>
      <c r="C123" s="24" t="s">
        <v>90</v>
      </c>
      <c r="D123" s="25">
        <v>3199</v>
      </c>
      <c r="E123" s="24" t="s">
        <v>80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75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181</v>
      </c>
      <c r="AD123" s="24" t="s">
        <v>181</v>
      </c>
      <c r="AE123" s="25">
        <v>0</v>
      </c>
      <c r="AF123" s="24" t="s">
        <v>181</v>
      </c>
      <c r="AG123" s="24" t="s">
        <v>181</v>
      </c>
      <c r="AH123" s="25">
        <v>0</v>
      </c>
      <c r="AI123" s="24" t="s">
        <v>181</v>
      </c>
      <c r="AJ123" s="25">
        <v>0</v>
      </c>
      <c r="AK123" s="24" t="s">
        <v>181</v>
      </c>
      <c r="AL123" s="24" t="s">
        <v>181</v>
      </c>
      <c r="AM123" s="24" t="s">
        <v>181</v>
      </c>
      <c r="AN123" s="24" t="s">
        <v>181</v>
      </c>
      <c r="AO123" s="52" t="s">
        <v>208</v>
      </c>
      <c r="AP123" s="25">
        <v>0</v>
      </c>
      <c r="AQ123" s="72" t="s">
        <v>181</v>
      </c>
      <c r="AR123" s="25">
        <v>0</v>
      </c>
      <c r="AS123" s="25" t="s">
        <v>181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76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242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78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7" x14ac:dyDescent="0.15">
      <c r="A124" s="14">
        <f t="shared" si="7"/>
        <v>122</v>
      </c>
      <c r="B124" s="23" t="s">
        <v>205</v>
      </c>
      <c r="C124" s="24" t="s">
        <v>73</v>
      </c>
      <c r="D124" s="25">
        <v>3199</v>
      </c>
      <c r="E124" s="24" t="s">
        <v>91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75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181</v>
      </c>
      <c r="AD124" s="24" t="s">
        <v>181</v>
      </c>
      <c r="AE124" s="25">
        <v>0</v>
      </c>
      <c r="AF124" s="24" t="s">
        <v>181</v>
      </c>
      <c r="AG124" s="24" t="s">
        <v>181</v>
      </c>
      <c r="AH124" s="25">
        <v>0</v>
      </c>
      <c r="AI124" s="24" t="s">
        <v>181</v>
      </c>
      <c r="AJ124" s="25">
        <v>0</v>
      </c>
      <c r="AK124" s="24" t="s">
        <v>181</v>
      </c>
      <c r="AL124" s="24" t="s">
        <v>181</v>
      </c>
      <c r="AM124" s="24" t="s">
        <v>181</v>
      </c>
      <c r="AN124" s="24" t="s">
        <v>181</v>
      </c>
      <c r="AO124" s="52" t="s">
        <v>208</v>
      </c>
      <c r="AP124" s="25">
        <v>0</v>
      </c>
      <c r="AQ124" s="72" t="s">
        <v>181</v>
      </c>
      <c r="AR124" s="25">
        <v>0</v>
      </c>
      <c r="AS124" s="25" t="s">
        <v>181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76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83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7" x14ac:dyDescent="0.15">
      <c r="A125" s="14">
        <f t="shared" si="7"/>
        <v>123</v>
      </c>
      <c r="B125" s="23" t="s">
        <v>104</v>
      </c>
      <c r="C125" s="24" t="s">
        <v>85</v>
      </c>
      <c r="D125" s="25">
        <v>3199</v>
      </c>
      <c r="E125" s="24" t="s">
        <v>74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239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168</v>
      </c>
      <c r="AD125" s="24" t="s">
        <v>246</v>
      </c>
      <c r="AE125" s="25">
        <v>0</v>
      </c>
      <c r="AF125" s="24" t="s">
        <v>242</v>
      </c>
      <c r="AG125" s="24" t="s">
        <v>242</v>
      </c>
      <c r="AH125" s="25">
        <v>0</v>
      </c>
      <c r="AI125" s="24" t="s">
        <v>242</v>
      </c>
      <c r="AJ125" s="25">
        <v>0</v>
      </c>
      <c r="AK125" s="24" t="s">
        <v>242</v>
      </c>
      <c r="AL125" s="24" t="s">
        <v>247</v>
      </c>
      <c r="AM125" s="24" t="s">
        <v>248</v>
      </c>
      <c r="AN125" s="24" t="s">
        <v>249</v>
      </c>
      <c r="AO125" s="52" t="s">
        <v>208</v>
      </c>
      <c r="AP125" s="25">
        <v>0</v>
      </c>
      <c r="AQ125" s="72" t="s">
        <v>181</v>
      </c>
      <c r="AR125" s="25">
        <v>0</v>
      </c>
      <c r="AS125" s="25" t="s">
        <v>181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76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78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7" x14ac:dyDescent="0.15">
      <c r="A126" s="14">
        <f t="shared" si="7"/>
        <v>124</v>
      </c>
      <c r="B126" s="23" t="s">
        <v>72</v>
      </c>
      <c r="C126" s="24" t="s">
        <v>85</v>
      </c>
      <c r="D126" s="25">
        <v>3199</v>
      </c>
      <c r="E126" s="24" t="s">
        <v>80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75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0</v>
      </c>
      <c r="Z126" s="25">
        <v>0</v>
      </c>
      <c r="AA126" s="25">
        <v>0</v>
      </c>
      <c r="AB126" s="25">
        <v>1</v>
      </c>
      <c r="AC126" s="24" t="s">
        <v>87</v>
      </c>
      <c r="AD126" s="24" t="s">
        <v>241</v>
      </c>
      <c r="AE126" s="25">
        <v>0</v>
      </c>
      <c r="AF126" s="24" t="s">
        <v>242</v>
      </c>
      <c r="AG126" s="24" t="s">
        <v>242</v>
      </c>
      <c r="AH126" s="25">
        <v>1</v>
      </c>
      <c r="AI126" s="24" t="s">
        <v>243</v>
      </c>
      <c r="AJ126" s="25">
        <v>0</v>
      </c>
      <c r="AK126" s="24" t="s">
        <v>242</v>
      </c>
      <c r="AL126" s="24" t="s">
        <v>244</v>
      </c>
      <c r="AM126" s="24" t="s">
        <v>245</v>
      </c>
      <c r="AN126" s="24" t="s">
        <v>243</v>
      </c>
      <c r="AO126" s="52" t="s">
        <v>208</v>
      </c>
      <c r="AP126" s="25">
        <v>0</v>
      </c>
      <c r="AQ126" s="72" t="s">
        <v>181</v>
      </c>
      <c r="AR126" s="25">
        <v>0</v>
      </c>
      <c r="AS126" s="25" t="s">
        <v>181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76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88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7" x14ac:dyDescent="0.15">
      <c r="A127" s="14">
        <f t="shared" si="7"/>
        <v>125</v>
      </c>
      <c r="B127" s="23" t="s">
        <v>210</v>
      </c>
      <c r="C127" s="24" t="s">
        <v>73</v>
      </c>
      <c r="D127" s="25">
        <v>3199</v>
      </c>
      <c r="E127" s="24" t="s">
        <v>80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75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250</v>
      </c>
      <c r="AD127" s="24" t="s">
        <v>251</v>
      </c>
      <c r="AE127" s="25">
        <v>0</v>
      </c>
      <c r="AF127" s="24" t="s">
        <v>242</v>
      </c>
      <c r="AG127" s="24" t="s">
        <v>242</v>
      </c>
      <c r="AH127" s="25">
        <v>1</v>
      </c>
      <c r="AI127" s="24" t="s">
        <v>252</v>
      </c>
      <c r="AJ127" s="25">
        <v>1</v>
      </c>
      <c r="AK127" s="24" t="s">
        <v>249</v>
      </c>
      <c r="AL127" s="24" t="s">
        <v>241</v>
      </c>
      <c r="AM127" s="24" t="s">
        <v>253</v>
      </c>
      <c r="AN127" s="24" t="s">
        <v>249</v>
      </c>
      <c r="AO127" s="52" t="s">
        <v>208</v>
      </c>
      <c r="AP127" s="25">
        <v>0</v>
      </c>
      <c r="AQ127" s="72" t="s">
        <v>181</v>
      </c>
      <c r="AR127" s="25">
        <v>0</v>
      </c>
      <c r="AS127" s="25" t="s">
        <v>181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76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88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7" x14ac:dyDescent="0.15">
      <c r="A128" s="14">
        <f t="shared" si="7"/>
        <v>126</v>
      </c>
      <c r="B128" s="23" t="s">
        <v>96</v>
      </c>
      <c r="C128" s="24" t="s">
        <v>85</v>
      </c>
      <c r="D128" s="25">
        <v>3199</v>
      </c>
      <c r="E128" s="24" t="s">
        <v>80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240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0</v>
      </c>
      <c r="Z128" s="25">
        <v>0</v>
      </c>
      <c r="AA128" s="25">
        <v>0</v>
      </c>
      <c r="AB128" s="25">
        <v>1</v>
      </c>
      <c r="AC128" s="24" t="s">
        <v>168</v>
      </c>
      <c r="AD128" s="24" t="s">
        <v>254</v>
      </c>
      <c r="AE128" s="25">
        <v>0</v>
      </c>
      <c r="AF128" s="24" t="s">
        <v>242</v>
      </c>
      <c r="AG128" s="24" t="s">
        <v>242</v>
      </c>
      <c r="AH128" s="25">
        <v>0</v>
      </c>
      <c r="AI128" s="24" t="s">
        <v>242</v>
      </c>
      <c r="AJ128" s="25">
        <v>0</v>
      </c>
      <c r="AK128" s="24" t="s">
        <v>242</v>
      </c>
      <c r="AL128" s="24" t="s">
        <v>253</v>
      </c>
      <c r="AM128" s="24" t="s">
        <v>253</v>
      </c>
      <c r="AN128" s="24" t="s">
        <v>249</v>
      </c>
      <c r="AO128" s="52" t="s">
        <v>208</v>
      </c>
      <c r="AP128" s="25">
        <v>0</v>
      </c>
      <c r="AQ128" s="72" t="s">
        <v>181</v>
      </c>
      <c r="AR128" s="25">
        <v>0</v>
      </c>
      <c r="AS128" s="25" t="s">
        <v>181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76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88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7" x14ac:dyDescent="0.15">
      <c r="A129" s="14">
        <f t="shared" si="7"/>
        <v>127</v>
      </c>
      <c r="B129" s="23" t="s">
        <v>94</v>
      </c>
      <c r="C129" s="24" t="s">
        <v>211</v>
      </c>
      <c r="D129" s="25">
        <v>3199</v>
      </c>
      <c r="E129" s="24" t="s">
        <v>74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75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181</v>
      </c>
      <c r="AD129" s="24" t="s">
        <v>181</v>
      </c>
      <c r="AE129" s="25">
        <v>0</v>
      </c>
      <c r="AF129" s="24" t="s">
        <v>181</v>
      </c>
      <c r="AG129" s="24" t="s">
        <v>181</v>
      </c>
      <c r="AH129" s="25">
        <v>0</v>
      </c>
      <c r="AI129" s="24" t="s">
        <v>181</v>
      </c>
      <c r="AJ129" s="25">
        <v>0</v>
      </c>
      <c r="AK129" s="24" t="s">
        <v>181</v>
      </c>
      <c r="AL129" s="24" t="s">
        <v>181</v>
      </c>
      <c r="AM129" s="24" t="s">
        <v>181</v>
      </c>
      <c r="AN129" s="24" t="s">
        <v>181</v>
      </c>
      <c r="AO129" s="52" t="s">
        <v>208</v>
      </c>
      <c r="AP129" s="25">
        <v>0</v>
      </c>
      <c r="AQ129" s="72" t="s">
        <v>181</v>
      </c>
      <c r="AR129" s="25">
        <v>0</v>
      </c>
      <c r="AS129" s="25" t="s">
        <v>181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76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88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7" x14ac:dyDescent="0.15">
      <c r="A130" s="14">
        <f t="shared" si="7"/>
        <v>128</v>
      </c>
      <c r="B130" s="23" t="s">
        <v>120</v>
      </c>
      <c r="C130" s="24" t="s">
        <v>73</v>
      </c>
      <c r="D130" s="25">
        <v>3199</v>
      </c>
      <c r="E130" s="24" t="s">
        <v>91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75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151</v>
      </c>
      <c r="AD130" s="24" t="s">
        <v>255</v>
      </c>
      <c r="AE130" s="25">
        <v>0</v>
      </c>
      <c r="AF130" s="24" t="s">
        <v>242</v>
      </c>
      <c r="AG130" s="24" t="s">
        <v>256</v>
      </c>
      <c r="AH130" s="25">
        <v>0</v>
      </c>
      <c r="AI130" s="24" t="s">
        <v>256</v>
      </c>
      <c r="AJ130" s="25">
        <v>0</v>
      </c>
      <c r="AK130" s="24" t="s">
        <v>242</v>
      </c>
      <c r="AL130" s="24" t="s">
        <v>251</v>
      </c>
      <c r="AM130" s="24" t="s">
        <v>241</v>
      </c>
      <c r="AN130" s="24" t="s">
        <v>253</v>
      </c>
      <c r="AO130" s="52" t="s">
        <v>208</v>
      </c>
      <c r="AP130" s="25">
        <v>0</v>
      </c>
      <c r="AQ130" s="72" t="s">
        <v>181</v>
      </c>
      <c r="AR130" s="25">
        <v>0</v>
      </c>
      <c r="AS130" s="25" t="s">
        <v>181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76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78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7" x14ac:dyDescent="0.15">
      <c r="A131" s="14">
        <f t="shared" si="7"/>
        <v>129</v>
      </c>
      <c r="B131" s="23" t="s">
        <v>205</v>
      </c>
      <c r="C131" s="24" t="s">
        <v>85</v>
      </c>
      <c r="D131" s="25">
        <v>3199</v>
      </c>
      <c r="E131" s="24" t="s">
        <v>74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75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181</v>
      </c>
      <c r="AD131" s="24" t="s">
        <v>181</v>
      </c>
      <c r="AE131" s="25">
        <v>0</v>
      </c>
      <c r="AF131" s="24" t="s">
        <v>181</v>
      </c>
      <c r="AG131" s="24" t="s">
        <v>181</v>
      </c>
      <c r="AH131" s="25">
        <v>0</v>
      </c>
      <c r="AI131" s="24" t="s">
        <v>181</v>
      </c>
      <c r="AJ131" s="25" t="s">
        <v>181</v>
      </c>
      <c r="AK131" s="24" t="s">
        <v>181</v>
      </c>
      <c r="AL131" s="24" t="s">
        <v>181</v>
      </c>
      <c r="AM131" s="24" t="s">
        <v>181</v>
      </c>
      <c r="AN131" s="24" t="s">
        <v>181</v>
      </c>
      <c r="AO131" s="52" t="s">
        <v>208</v>
      </c>
      <c r="AP131" s="25">
        <v>1</v>
      </c>
      <c r="AQ131" s="72">
        <v>-200</v>
      </c>
      <c r="AR131" s="25">
        <v>0</v>
      </c>
      <c r="AS131" s="25" t="s">
        <v>181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76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242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78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7" x14ac:dyDescent="0.15">
      <c r="A132" s="14">
        <f t="shared" si="7"/>
        <v>130</v>
      </c>
      <c r="B132" s="23" t="s">
        <v>209</v>
      </c>
      <c r="C132" s="24" t="s">
        <v>85</v>
      </c>
      <c r="D132" s="25">
        <v>3199</v>
      </c>
      <c r="E132" s="24" t="s">
        <v>74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75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181</v>
      </c>
      <c r="AD132" s="24" t="s">
        <v>181</v>
      </c>
      <c r="AE132" s="25">
        <v>0</v>
      </c>
      <c r="AF132" s="24" t="s">
        <v>181</v>
      </c>
      <c r="AG132" s="24" t="s">
        <v>181</v>
      </c>
      <c r="AH132" s="25">
        <v>0</v>
      </c>
      <c r="AI132" s="24" t="s">
        <v>181</v>
      </c>
      <c r="AJ132" s="25" t="s">
        <v>181</v>
      </c>
      <c r="AK132" s="24" t="s">
        <v>181</v>
      </c>
      <c r="AL132" s="24" t="s">
        <v>181</v>
      </c>
      <c r="AM132" s="24" t="s">
        <v>181</v>
      </c>
      <c r="AN132" s="24" t="s">
        <v>181</v>
      </c>
      <c r="AO132" s="52" t="s">
        <v>208</v>
      </c>
      <c r="AP132" s="25">
        <v>0</v>
      </c>
      <c r="AQ132" s="72" t="s">
        <v>181</v>
      </c>
      <c r="AR132" s="25">
        <v>0</v>
      </c>
      <c r="AS132" s="25" t="s">
        <v>181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76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242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88</v>
      </c>
      <c r="BP132" s="25">
        <v>4</v>
      </c>
      <c r="BQ132" s="62">
        <v>3</v>
      </c>
      <c r="BR132" s="21">
        <v>1</v>
      </c>
      <c r="BS132" s="61">
        <v>3</v>
      </c>
    </row>
    <row r="133" spans="1:71" x14ac:dyDescent="0.15">
      <c r="A133" s="14"/>
      <c r="B133" s="23"/>
      <c r="C133" s="24"/>
      <c r="D133" s="25"/>
      <c r="E133" s="24"/>
      <c r="F133" s="26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4"/>
      <c r="AD133" s="24"/>
      <c r="AE133" s="25"/>
      <c r="AF133" s="24"/>
      <c r="AG133" s="24"/>
      <c r="AH133" s="25"/>
      <c r="AI133" s="24"/>
      <c r="AJ133" s="25"/>
      <c r="AK133" s="24"/>
      <c r="AL133" s="24"/>
      <c r="AM133" s="24"/>
      <c r="AN133" s="24"/>
      <c r="AO133" s="52"/>
      <c r="AP133" s="25"/>
      <c r="AQ133" s="72"/>
      <c r="AR133" s="25"/>
      <c r="AS133" s="25"/>
      <c r="AT133" s="25"/>
      <c r="AU133" s="25"/>
      <c r="AV133" s="25"/>
      <c r="AW133" s="25"/>
      <c r="AX133" s="25"/>
      <c r="AY133" s="25"/>
      <c r="AZ133" s="25"/>
      <c r="BA133" s="24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4"/>
      <c r="BP133" s="25"/>
      <c r="BQ133" s="62"/>
      <c r="BR133" s="21"/>
      <c r="BS133" s="61"/>
    </row>
    <row r="134" spans="1:71" x14ac:dyDescent="0.15">
      <c r="A134" s="14"/>
      <c r="B134" s="23"/>
      <c r="C134" s="24"/>
      <c r="D134" s="25"/>
      <c r="E134" s="24"/>
      <c r="F134" s="26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4"/>
      <c r="AD134" s="24"/>
      <c r="AE134" s="25"/>
      <c r="AF134" s="24"/>
      <c r="AG134" s="24"/>
      <c r="AH134" s="25"/>
      <c r="AI134" s="24"/>
      <c r="AJ134" s="25"/>
      <c r="AK134" s="24"/>
      <c r="AL134" s="24"/>
      <c r="AM134" s="24"/>
      <c r="AN134" s="24"/>
      <c r="AO134" s="52"/>
      <c r="AP134" s="25"/>
      <c r="AQ134" s="72"/>
      <c r="AR134" s="25"/>
      <c r="AS134" s="25"/>
      <c r="AT134" s="25"/>
      <c r="AU134" s="25"/>
      <c r="AV134" s="25"/>
      <c r="AW134" s="25"/>
      <c r="AX134" s="25"/>
      <c r="AY134" s="25"/>
      <c r="AZ134" s="25"/>
      <c r="BA134" s="24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4"/>
      <c r="BP134" s="25"/>
      <c r="BQ134" s="62"/>
      <c r="BR134" s="21"/>
      <c r="BS134" s="61"/>
    </row>
    <row r="135" spans="1:71" x14ac:dyDescent="0.15">
      <c r="A135" s="14"/>
      <c r="B135" s="23"/>
      <c r="C135" s="24"/>
      <c r="D135" s="25"/>
      <c r="E135" s="24"/>
      <c r="F135" s="26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4"/>
      <c r="AD135" s="24"/>
      <c r="AE135" s="25"/>
      <c r="AF135" s="24"/>
      <c r="AG135" s="24"/>
      <c r="AH135" s="25"/>
      <c r="AI135" s="24"/>
      <c r="AJ135" s="25"/>
      <c r="AK135" s="24"/>
      <c r="AL135" s="24"/>
      <c r="AM135" s="24"/>
      <c r="AN135" s="24"/>
      <c r="AO135" s="52"/>
      <c r="AP135" s="25"/>
      <c r="AQ135" s="72"/>
      <c r="AR135" s="25"/>
      <c r="AS135" s="25"/>
      <c r="AT135" s="25"/>
      <c r="AU135" s="25"/>
      <c r="AV135" s="25"/>
      <c r="AW135" s="25"/>
      <c r="AX135" s="25"/>
      <c r="AY135" s="25"/>
      <c r="AZ135" s="25"/>
      <c r="BA135" s="24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4"/>
      <c r="BP135" s="25"/>
      <c r="BQ135" s="62"/>
      <c r="BR135" s="21"/>
      <c r="BS135" s="61"/>
    </row>
    <row r="136" spans="1:71" x14ac:dyDescent="0.15">
      <c r="A136" s="14"/>
      <c r="B136" s="23"/>
      <c r="C136" s="24"/>
      <c r="D136" s="25"/>
      <c r="E136" s="24"/>
      <c r="F136" s="26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4"/>
      <c r="AD136" s="24"/>
      <c r="AE136" s="25"/>
      <c r="AF136" s="24"/>
      <c r="AG136" s="24"/>
      <c r="AH136" s="25"/>
      <c r="AI136" s="24"/>
      <c r="AJ136" s="25"/>
      <c r="AK136" s="24"/>
      <c r="AL136" s="24"/>
      <c r="AM136" s="24"/>
      <c r="AN136" s="24"/>
      <c r="AO136" s="52"/>
      <c r="AP136" s="25"/>
      <c r="AQ136" s="72"/>
      <c r="AR136" s="25"/>
      <c r="AS136" s="25"/>
      <c r="AT136" s="25"/>
      <c r="AU136" s="25"/>
      <c r="AV136" s="25"/>
      <c r="AW136" s="25"/>
      <c r="AX136" s="25"/>
      <c r="AY136" s="25"/>
      <c r="AZ136" s="25"/>
      <c r="BA136" s="24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4"/>
      <c r="BP136" s="25"/>
      <c r="BQ136" s="62"/>
      <c r="BR136" s="21"/>
      <c r="BS136" s="61"/>
    </row>
    <row r="137" spans="1:71" x14ac:dyDescent="0.15">
      <c r="A137" s="14"/>
      <c r="B137" s="23"/>
      <c r="C137" s="24"/>
      <c r="D137" s="25"/>
      <c r="E137" s="24"/>
      <c r="F137" s="26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4"/>
      <c r="AD137" s="24"/>
      <c r="AE137" s="25"/>
      <c r="AF137" s="24"/>
      <c r="AG137" s="24"/>
      <c r="AH137" s="25"/>
      <c r="AI137" s="24"/>
      <c r="AJ137" s="25"/>
      <c r="AK137" s="24"/>
      <c r="AL137" s="24"/>
      <c r="AM137" s="24"/>
      <c r="AN137" s="24"/>
      <c r="AO137" s="52"/>
      <c r="AP137" s="25"/>
      <c r="AQ137" s="72"/>
      <c r="AR137" s="25"/>
      <c r="AS137" s="25"/>
      <c r="AT137" s="25"/>
      <c r="AU137" s="25"/>
      <c r="AV137" s="25"/>
      <c r="AW137" s="25"/>
      <c r="AX137" s="25"/>
      <c r="AY137" s="25"/>
      <c r="AZ137" s="25"/>
      <c r="BA137" s="24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4"/>
      <c r="BP137" s="25"/>
      <c r="BQ137" s="62"/>
      <c r="BR137" s="21"/>
      <c r="BS137" s="61"/>
    </row>
    <row r="138" spans="1:71" x14ac:dyDescent="0.15">
      <c r="A138" s="14"/>
      <c r="B138" s="23"/>
      <c r="C138" s="24"/>
      <c r="D138" s="25"/>
      <c r="E138" s="24"/>
      <c r="F138" s="26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4"/>
      <c r="AD138" s="24"/>
      <c r="AE138" s="25"/>
      <c r="AF138" s="24"/>
      <c r="AG138" s="24"/>
      <c r="AH138" s="25"/>
      <c r="AI138" s="24"/>
      <c r="AJ138" s="25"/>
      <c r="AK138" s="24"/>
      <c r="AL138" s="24"/>
      <c r="AM138" s="24"/>
      <c r="AN138" s="24"/>
      <c r="AO138" s="52"/>
      <c r="AP138" s="25"/>
      <c r="AQ138" s="72"/>
      <c r="AR138" s="25"/>
      <c r="AS138" s="25"/>
      <c r="AT138" s="25"/>
      <c r="AU138" s="25"/>
      <c r="AV138" s="25"/>
      <c r="AW138" s="25"/>
      <c r="AX138" s="25"/>
      <c r="AY138" s="25"/>
      <c r="AZ138" s="25"/>
      <c r="BA138" s="24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4"/>
      <c r="BP138" s="25"/>
      <c r="BQ138" s="62"/>
      <c r="BR138" s="21"/>
      <c r="BS138" s="61"/>
    </row>
    <row r="139" spans="1:71" x14ac:dyDescent="0.15">
      <c r="A139" s="14"/>
      <c r="B139" s="23"/>
      <c r="C139" s="24"/>
      <c r="D139" s="25"/>
      <c r="E139" s="24"/>
      <c r="F139" s="26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4"/>
      <c r="AD139" s="24"/>
      <c r="AE139" s="25"/>
      <c r="AF139" s="24"/>
      <c r="AG139" s="24"/>
      <c r="AH139" s="25"/>
      <c r="AI139" s="24"/>
      <c r="AJ139" s="25"/>
      <c r="AK139" s="24"/>
      <c r="AL139" s="24"/>
      <c r="AM139" s="24"/>
      <c r="AN139" s="24"/>
      <c r="AO139" s="52"/>
      <c r="AP139" s="25"/>
      <c r="AQ139" s="72"/>
      <c r="AR139" s="25"/>
      <c r="AS139" s="25"/>
      <c r="AT139" s="25"/>
      <c r="AU139" s="25"/>
      <c r="AV139" s="25"/>
      <c r="AW139" s="25"/>
      <c r="AX139" s="25"/>
      <c r="AY139" s="25"/>
      <c r="AZ139" s="25"/>
      <c r="BA139" s="24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4"/>
      <c r="BP139" s="25"/>
      <c r="BQ139" s="62"/>
      <c r="BR139" s="21"/>
      <c r="BS139" s="61"/>
    </row>
    <row r="140" spans="1:71" x14ac:dyDescent="0.15">
      <c r="A140" s="14"/>
      <c r="B140" s="24"/>
      <c r="C140" s="24"/>
      <c r="D140" s="25"/>
      <c r="E140" s="24"/>
      <c r="F140" s="26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4"/>
      <c r="AD140" s="24"/>
      <c r="AE140" s="25"/>
      <c r="AF140" s="24"/>
      <c r="AG140" s="24"/>
      <c r="AH140" s="25"/>
      <c r="AI140" s="24"/>
      <c r="AJ140" s="25"/>
      <c r="AK140" s="24"/>
      <c r="AL140" s="24"/>
      <c r="AM140" s="24"/>
      <c r="AN140" s="24"/>
      <c r="AO140" s="52"/>
      <c r="AP140" s="25"/>
      <c r="AQ140" s="72"/>
      <c r="AR140" s="25"/>
      <c r="AS140" s="25"/>
      <c r="AT140" s="25"/>
      <c r="AU140" s="25"/>
      <c r="AV140" s="25"/>
      <c r="AW140" s="25"/>
      <c r="AX140" s="25"/>
      <c r="AY140" s="25"/>
      <c r="AZ140" s="25"/>
      <c r="BA140" s="24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4"/>
      <c r="BP140" s="25"/>
      <c r="BQ140" s="95"/>
      <c r="BR140" s="96"/>
      <c r="BS140" s="97"/>
    </row>
    <row r="141" spans="1:71" s="1" customFormat="1" x14ac:dyDescent="0.15">
      <c r="F141" s="75"/>
      <c r="AQ141" s="73"/>
    </row>
    <row r="142" spans="1:71" s="1" customFormat="1" x14ac:dyDescent="0.15">
      <c r="F142" s="75"/>
      <c r="AQ142" s="73"/>
    </row>
    <row r="143" spans="1:71" s="1" customFormat="1" x14ac:dyDescent="0.15">
      <c r="F143" s="75"/>
      <c r="AQ143" s="73"/>
    </row>
    <row r="144" spans="1:71" s="1" customFormat="1" x14ac:dyDescent="0.15">
      <c r="F144" s="75"/>
      <c r="AQ144" s="73"/>
    </row>
    <row r="145" spans="6:43" s="1" customFormat="1" x14ac:dyDescent="0.15">
      <c r="F145" s="75"/>
      <c r="AQ145" s="73"/>
    </row>
    <row r="146" spans="6:43" s="1" customFormat="1" x14ac:dyDescent="0.15">
      <c r="F146" s="75"/>
      <c r="AQ146" s="73"/>
    </row>
    <row r="147" spans="6:43" s="1" customFormat="1" x14ac:dyDescent="0.15">
      <c r="F147" s="75"/>
      <c r="AQ147" s="73"/>
    </row>
    <row r="148" spans="6:43" s="1" customFormat="1" x14ac:dyDescent="0.15">
      <c r="F148" s="75"/>
      <c r="AQ148" s="73"/>
    </row>
    <row r="149" spans="6:43" s="1" customFormat="1" x14ac:dyDescent="0.15">
      <c r="F149" s="75"/>
      <c r="AQ149" s="73"/>
    </row>
    <row r="150" spans="6:43" s="1" customFormat="1" x14ac:dyDescent="0.15">
      <c r="F150" s="75"/>
      <c r="AQ150" s="73"/>
    </row>
    <row r="151" spans="6:43" s="1" customFormat="1" x14ac:dyDescent="0.15">
      <c r="F151" s="75"/>
      <c r="AQ151" s="73"/>
    </row>
    <row r="152" spans="6:43" s="1" customFormat="1" x14ac:dyDescent="0.15">
      <c r="F152" s="75"/>
      <c r="AQ152" s="73"/>
    </row>
    <row r="153" spans="6:43" s="1" customFormat="1" x14ac:dyDescent="0.15">
      <c r="F153" s="75"/>
      <c r="AQ153" s="73"/>
    </row>
    <row r="154" spans="6:43" s="1" customFormat="1" x14ac:dyDescent="0.15">
      <c r="F154" s="75"/>
      <c r="AQ154" s="73"/>
    </row>
    <row r="155" spans="6:43" s="1" customFormat="1" x14ac:dyDescent="0.15">
      <c r="F155" s="75"/>
      <c r="AQ155" s="73"/>
    </row>
    <row r="156" spans="6:43" s="1" customFormat="1" x14ac:dyDescent="0.15">
      <c r="F156" s="75"/>
      <c r="AQ156" s="73"/>
    </row>
    <row r="157" spans="6:43" s="1" customFormat="1" x14ac:dyDescent="0.15">
      <c r="F157" s="75"/>
      <c r="AQ157" s="73"/>
    </row>
    <row r="158" spans="6:43" s="1" customFormat="1" x14ac:dyDescent="0.15">
      <c r="F158" s="75"/>
      <c r="AQ158" s="73"/>
    </row>
    <row r="159" spans="6:43" s="1" customFormat="1" x14ac:dyDescent="0.15">
      <c r="F159" s="75"/>
      <c r="AQ159" s="73"/>
    </row>
    <row r="160" spans="6:43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9">
    <dataValidation type="list" allowBlank="1" showInputMessage="1" showErrorMessage="1" sqref="W94:X94 AA78:AA82 V78:Z80 Y81:Z82 W90:X91 V3:AA77 V81:X89 Y83:AB94 V92:X93 V95:AA140">
      <formula1>"0,1,/"</formula1>
    </dataValidation>
    <dataValidation type="list" allowBlank="1" showInputMessage="1" showErrorMessage="1" sqref="AB3:AB82 M1 N3:N140 J3:K140 L1:L1048576 M3:M1048576 AZ3:AZ140">
      <formula1>"0,1"</formula1>
    </dataValidation>
    <dataValidation type="list" allowBlank="1" showInputMessage="1" showErrorMessage="1" sqref="R3:U72 R75:U79 BA3:BA140 AD3:AD140">
      <formula1>"1,2,3,4,5,/"</formula1>
    </dataValidation>
    <dataValidation type="list" allowBlank="1" showInputMessage="1" showErrorMessage="1" sqref="BO3:BO140">
      <formula1>"好评,中评,差评"</formula1>
    </dataValidation>
    <dataValidation type="list" allowBlank="1" showInputMessage="1" showErrorMessage="1" sqref="C3:C140">
      <formula1>"钻石会员,金牌会员,银牌会员,铜牌会员,PLUS会员,PLUS会员[使用]"</formula1>
    </dataValidation>
    <dataValidation type="list" allowBlank="1" showInputMessage="1" showErrorMessage="1" sqref="O3:O140 G3:I140">
      <formula1>"1,2,3,4,5"</formula1>
    </dataValidation>
    <dataValidation type="list" allowBlank="1" showInputMessage="1" showErrorMessage="1" sqref="E3:E140">
      <formula1>"android客户端,iphone客户端,ipad客户端,微信购物,网页购物"</formula1>
    </dataValidation>
    <dataValidation type="list" allowBlank="1" showInputMessage="1" showErrorMessage="1" sqref="AC1:AC2 AC141:AC1048576">
      <formula1>"质量问题, 售前咨询, 物流配送, 咨询赠品, 预约安装, 效果一般, 安装问题, 价格波动"</formula1>
    </dataValidation>
    <dataValidation type="list" allowBlank="1" showInputMessage="1" showErrorMessage="1" sqref="AC3:AC140">
      <formula1>"质量问题, 售前咨询, 物流配送, 咨询赠品, 预约安装, 效果一般, 安装问题, 价格波动,/"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3.5" customHeight="1" x14ac:dyDescent="0.15"/>
  <cols>
    <col min="1" max="256" width="8.625" style="1" customWidth="1"/>
  </cols>
  <sheetData>
    <row r="1" spans="1:5" ht="15.95" customHeight="1" x14ac:dyDescent="0.15">
      <c r="A1" s="2"/>
      <c r="B1" s="2"/>
      <c r="C1" s="2"/>
      <c r="D1" s="2"/>
      <c r="E1" s="2"/>
    </row>
    <row r="2" spans="1:5" ht="15.95" customHeight="1" x14ac:dyDescent="0.15">
      <c r="A2" s="2"/>
      <c r="B2" s="2"/>
      <c r="C2" s="2"/>
      <c r="D2" s="2"/>
      <c r="E2" s="2"/>
    </row>
    <row r="3" spans="1:5" ht="15.95" customHeight="1" x14ac:dyDescent="0.15">
      <c r="A3" s="2"/>
      <c r="B3" s="2"/>
      <c r="C3" s="2"/>
      <c r="D3" s="2"/>
      <c r="E3" s="2"/>
    </row>
    <row r="4" spans="1:5" ht="15.95" customHeight="1" x14ac:dyDescent="0.15">
      <c r="A4" s="2"/>
      <c r="B4" s="2"/>
      <c r="C4" s="2"/>
      <c r="D4" s="2"/>
      <c r="E4" s="2"/>
    </row>
    <row r="5" spans="1:5" ht="15.95" customHeight="1" x14ac:dyDescent="0.15">
      <c r="A5" s="2"/>
      <c r="B5" s="2"/>
      <c r="C5" s="2"/>
      <c r="D5" s="2"/>
      <c r="E5" s="2"/>
    </row>
    <row r="6" spans="1:5" ht="15.95" customHeight="1" x14ac:dyDescent="0.15">
      <c r="A6" s="2"/>
      <c r="B6" s="2"/>
      <c r="C6" s="2"/>
      <c r="D6" s="2"/>
      <c r="E6" s="2"/>
    </row>
    <row r="7" spans="1:5" ht="15.95" customHeight="1" x14ac:dyDescent="0.15">
      <c r="A7" s="2"/>
      <c r="B7" s="2"/>
      <c r="C7" s="2"/>
      <c r="D7" s="2"/>
      <c r="E7" s="2"/>
    </row>
    <row r="8" spans="1:5" ht="15.95" customHeight="1" x14ac:dyDescent="0.15">
      <c r="A8" s="2"/>
      <c r="B8" s="2"/>
      <c r="C8" s="2"/>
      <c r="D8" s="2"/>
      <c r="E8" s="2"/>
    </row>
    <row r="9" spans="1:5" ht="15.95" customHeight="1" x14ac:dyDescent="0.15">
      <c r="A9" s="2"/>
      <c r="B9" s="2"/>
      <c r="C9" s="2"/>
      <c r="D9" s="2"/>
      <c r="E9" s="2"/>
    </row>
    <row r="10" spans="1:5" ht="15.95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Linux</cp:lastModifiedBy>
  <dcterms:created xsi:type="dcterms:W3CDTF">2017-01-20T01:21:00Z</dcterms:created>
  <dcterms:modified xsi:type="dcterms:W3CDTF">2017-02-18T17:09:24Z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