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<sst xmlns="http://schemas.openxmlformats.org/spreadsheetml/2006/main" count="1136" uniqueCount="336">
  <si>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</si>
  <si>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</si>
  <si>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</si>
  <si>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</si>
  <si>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</si>
  <si>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</si>
  <si>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</si>
  <si>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</si>
  <si>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</si>
  <si>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</si>
  <si>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</si>
  <si>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</si>
  <si>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</si>
  <si>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</si>
  <si>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</si>
  <si>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</si>
  <si>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</si>
  <si>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</si>
  <si>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</si>
  <si>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</si>
  <si>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</si>
  <si>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</si>
  <si>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</si>
  <si>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</si>
  <si>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</si>
  <si>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</si>
  <si>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</si>
  <si>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</si>
  <si>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</si>
  <si>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</si>
  <si>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</si>
  <si>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</si>
  <si>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</si>
  <si>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</si>
  <si>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</si>
  <si>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</si>
  <si>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</si>
  <si>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</si>
  <si>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</si>
  <si>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</si>
  <si>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</si>
  <si>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</si>
  <si>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</si>
  <si>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</si>
  <si>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</si>
  <si>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</si>
  <si>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</si>
  <si>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</si>
  <si>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</si>
  <si>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</si>
  <si>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</si>
  <si>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</si>
  <si>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</si>
  <si>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</si>
  <si>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</si>
  <si>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</si>
  <si>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</si>
  <si>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</si>
  <si>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</si>
  <si>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</si>
  <si>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</si>
  <si>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</si>
  <si>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</si>
  <si>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</si>
  <si>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</si>
  <si>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</si>
  <si>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</si>
  <si>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</si>
  <si>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</si>
  <si>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</si>
  <si>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</si>
  <si>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</si>
  <si>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</si>
  <si>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</si>
  <si>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</si>
  <si>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</si>
  <si>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</si>
  <si>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</si>
  <si>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</si>
  <si>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</si>
  <si>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</si>
  <si>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</si>
  <si>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</si>
  <si>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</si>
  <si>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</si>
  <si>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</si>
  <si>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</si>
  <si>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</si>
  <si>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</si>
  <si>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</si>
  <si>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</si>
  <si>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</si>
  <si>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</si>
  <si>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</si>
  <si>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</si>
  <si>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</si>
  <si>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</si>
  <si>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</si>
  <si>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</si>
  <si>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</si>
  <si>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</si>
  <si>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</si>
  <si>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</si>
  <si>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</si>
  <si>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</si>
  <si>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</si>
  <si>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</si>
  <si>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</si>
  <si>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</si>
  <si>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</si>
  <si>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</si>
  <si>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</si>
  <si>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</si>
  <si>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</si>
  <si>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</si>
  <si>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</si>
  <si>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</si>
  <si>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</si>
  <si>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</si>
  <si>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</si>
  <si>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</si>
  <si>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</si>
  <si>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</si>
  <si>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</si>
  <si>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</si>
  <si>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</si>
  <si>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安装问题</t>
  </si>
  <si>
    <t>价格波动</t>
  </si>
  <si>
    <t>云南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</si>
  <si>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</si>
  <si>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</si>
  <si>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</si>
  <si>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</si>
  <si>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</si>
  <si>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</si>
  <si>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</si>
  <si>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</si>
  <si>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</si>
  <si>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</si>
  <si>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</si>
  <si>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</si>
  <si>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</si>
  <si>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</si>
  <si>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</si>
  <si>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</si>
  <si>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</si>
  <si>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</si>
  <si>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</si>
  <si>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</si>
  <si>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</si>
  <si>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重庆</t>
    <rPh sb="0" eb="1">
      <t>chong qing</t>
    </rPh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</si>
  <si>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</si>
  <si>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</si>
  <si>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</si>
  <si>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</si>
  <si>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</si>
  <si>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</si>
  <si>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</si>
  <si>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</si>
  <si>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</si>
  <si>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</si>
  <si>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</si>
  <si>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</si>
  <si>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</si>
  <si>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海尔（Haier）EG8012HB86S 8公斤洗烘一体变频滚筒洗衣机  免熨烫烘干 3年质保</t>
  </si>
  <si>
    <t>重庆</t>
  </si>
  <si>
    <t>PLUS会员[试用]</t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</si>
  <si>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</si>
  <si>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</si>
  <si>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</si>
  <si>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</si>
  <si>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</si>
  <si>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</si>
  <si>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</si>
  <si>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</si>
  <si>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</si>
  <si>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</si>
  <si>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</si>
  <si>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</si>
  <si>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</si>
  <si>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</si>
  <si>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</si>
  <si>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</si>
  <si>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</si>
  <si>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</si>
  <si>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</si>
  <si>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</si>
  <si>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</si>
  <si>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</si>
  <si>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</si>
  <si>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</si>
  <si>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</si>
  <si>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</si>
  <si>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</si>
  <si>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</si>
  <si>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</si>
  <si>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第三日</t>
  </si>
  <si>
    <t>三到七日</t>
  </si>
  <si>
    <t>次日</t>
  </si>
  <si>
    <t>大于一周</t>
  </si>
  <si>
    <t>当天下午</t>
  </si>
  <si>
    <t>半天内</t>
  </si>
  <si>
    <t>售后有否小礼品券赠送</t>
    <rPh sb="4" eb="5">
      <t>xiao</t>
    </rPh>
    <rPh sb="7" eb="8">
      <t>quan</t>
    </rPh>
    <phoneticPr fontId="6" type="noConversion"/>
  </si>
  <si>
    <t>20161226  9:51:00 PM</t>
  </si>
  <si>
    <t>20161120  4:30:00 PM</t>
  </si>
  <si>
    <t>2016124  3:48:00 PM</t>
  </si>
  <si>
    <t>2016911  2:28:00 PM</t>
  </si>
  <si>
    <t>20161016  11:30:00 AM</t>
  </si>
  <si>
    <t>20161018  9:44:00 AM</t>
  </si>
  <si>
    <t>2016828  5:08:00 PM</t>
  </si>
  <si>
    <t>201712  8:56:00 PM</t>
  </si>
  <si>
    <t>20161227  9:16:00 PM</t>
  </si>
  <si>
    <t>20161228  7:26:00 PM</t>
  </si>
  <si>
    <t>2016824  7:07:00 PM</t>
  </si>
  <si>
    <t>2016827  6:34:00 PM</t>
  </si>
  <si>
    <t>20161020  11:41:00 AM</t>
  </si>
  <si>
    <t>20161218  11:53:00 AM</t>
  </si>
  <si>
    <t>20161119  12:29:00 PM</t>
  </si>
  <si>
    <t>20161214  12:50:00 PM</t>
  </si>
  <si>
    <t>2017114  12:50:00 PM</t>
  </si>
  <si>
    <t>20161114  8:15:00 PM</t>
  </si>
  <si>
    <t>20161116  7:43:00 PM</t>
  </si>
  <si>
    <t>20161218  7:22:00 PM</t>
  </si>
  <si>
    <t>20161231  5:59:00 PM</t>
  </si>
  <si>
    <t>20161231  10:18:00 PM</t>
  </si>
  <si>
    <t>2017113  10:59:00 AM</t>
  </si>
  <si>
    <t>201711  8:35:00 PM</t>
  </si>
  <si>
    <t>2017115  8:42:00 PM</t>
  </si>
  <si>
    <t>2017115  12:51:00 AM</t>
  </si>
  <si>
    <t>201713  4:39:00 PM</t>
  </si>
  <si>
    <t>2017113  12:49:00 PM</t>
  </si>
  <si>
    <t>201711  2:08:00 PM</t>
  </si>
  <si>
    <t>201718  10:02:00 AM</t>
  </si>
  <si>
    <t>2017114  9:29:00 AM</t>
  </si>
  <si>
    <t>201719  12:09:00 PM</t>
  </si>
  <si>
    <t>2017115  10:22:00 PM</t>
  </si>
  <si>
    <t>2016123  3:52:00 PM</t>
  </si>
  <si>
    <t>201719  7:03:00 PM</t>
  </si>
  <si>
    <t>2017118  12:25:00 PM</t>
  </si>
  <si>
    <t>2017114  11:44:00 AM</t>
  </si>
  <si>
    <t>201713  10:10:00 AM</t>
  </si>
  <si>
    <t>2016127  12:47:00 PM</t>
  </si>
  <si>
    <t>2016128  7:10:00 AM</t>
  </si>
  <si>
    <t>20161126  5:12:00 PM</t>
  </si>
  <si>
    <t>2017111  10:00:00 AM</t>
  </si>
  <si>
    <t>2017116  11:19:00 AM</t>
  </si>
  <si>
    <t>201714  10:36:00 AM</t>
  </si>
  <si>
    <t>20161215  12:07:00 AM</t>
  </si>
  <si>
    <t>201715  7:38:00 PM</t>
  </si>
  <si>
    <t>2017120  6:14:00 PM</t>
  </si>
  <si>
    <t>201712  4:49:00 PM</t>
  </si>
  <si>
    <t>2017113  11:45:00 PM</t>
  </si>
  <si>
    <t>201714  8:38:00 PM</t>
  </si>
  <si>
    <t>2017118  7:53:00 AM</t>
  </si>
  <si>
    <t>20161210  10:13:00 PM</t>
  </si>
  <si>
    <t>2016123  12:31:00 PM</t>
  </si>
  <si>
    <t>201712  10:14:00 PM</t>
  </si>
  <si>
    <t>20161224  11:53:00 PM</t>
  </si>
  <si>
    <t>20161223  11:03:00 AM</t>
  </si>
  <si>
    <t>2016126  8:27:00 PM</t>
  </si>
  <si>
    <t>20161216  11:17:00 AM</t>
  </si>
  <si>
    <t>201713  4:57:00 PM</t>
  </si>
  <si>
    <t>2016327  10:34:00 PM</t>
  </si>
  <si>
    <t>海尔（Haier）KFR-35GW15DEA22AU1套机 劲铂自清洁 1.5匹 变频挂机 智能 除甲醛 二级能效 冷暖 壁挂式空调</t>
  </si>
  <si>
    <t>20161125  1:25:00 PM</t>
  </si>
  <si>
    <t>201659  1:02:00 PM</t>
  </si>
  <si>
    <t>201681  4:56:00 PM</t>
  </si>
  <si>
    <t>2016614  12:18:00 AM</t>
  </si>
  <si>
    <t>2016615  1:47:00 PM</t>
  </si>
  <si>
    <t>2016106  11:30:00 AM</t>
  </si>
  <si>
    <t>2016626  2:32:00 PM</t>
  </si>
  <si>
    <t>2017117  6:39:00 PM</t>
  </si>
  <si>
    <t>2017120  7:59:00 AM</t>
  </si>
  <si>
    <t>20161214  9:32:00 PM</t>
  </si>
  <si>
    <t>2016129  10:38:00 PM</t>
  </si>
  <si>
    <t>2016125  12:40:00 AM</t>
  </si>
  <si>
    <t>20161114  10:16:00 PM</t>
  </si>
  <si>
    <t>2017123  3:59:00 PM</t>
  </si>
  <si>
    <t>20161112  6:30:00 PM</t>
  </si>
  <si>
    <t>20161018  5:17:00 PM</t>
  </si>
  <si>
    <t>20161120  12:20:00 AM</t>
  </si>
  <si>
    <t>2017119  3:41:00 PM</t>
  </si>
  <si>
    <t>201714  11:39:00 AM</t>
  </si>
  <si>
    <t>2017124  11:26:00 AM</t>
  </si>
  <si>
    <t>2016911  9:54:00 AM</t>
  </si>
  <si>
    <t>海尔(Haier)80升空气能热水器(一体壁挂式) 智能APP远程遥控电热水器 KG1580-AE3-U1</t>
  </si>
  <si>
    <t>201632  9:52:00 PM</t>
  </si>
  <si>
    <t>20161111  9:29:00 PM</t>
  </si>
  <si>
    <t>20151221  8:55:00 AM</t>
  </si>
  <si>
    <t>2016612  7:26:00 AM</t>
  </si>
  <si>
    <t>2016318  8:41:00 PM</t>
  </si>
  <si>
    <t>2016412  7:34:00 PM</t>
  </si>
  <si>
    <t>2016620  11:31:00 PM</t>
  </si>
  <si>
    <t>2016621  9:35:00 AM</t>
  </si>
  <si>
    <t>2016327  2:58:00 PM</t>
  </si>
  <si>
    <t>201651  2:00:00 PM</t>
  </si>
  <si>
    <t>201681  5:24:00 PM</t>
  </si>
  <si>
    <t>20161113  8:07:00 PM</t>
  </si>
  <si>
    <t>海尔(Haier)65升空气能热水器(一体壁挂式)智能APP远程遥控电热水器KG1565-AE3-U1</t>
  </si>
  <si>
    <t>2017125  5:57:00 PM</t>
  </si>
  <si>
    <t>2016613  7:42:00 PM</t>
  </si>
  <si>
    <t>20161124  9:11:00 AM</t>
  </si>
  <si>
    <t>2016321  9:30:00 AM</t>
  </si>
  <si>
    <t>2016729  10:12:00 PM</t>
  </si>
  <si>
    <t>2016620  11:43:00 AM</t>
  </si>
  <si>
    <t>2016821  12:36:00 AM</t>
  </si>
  <si>
    <t>201729  9:26:00 PM</t>
  </si>
  <si>
    <t>201726  10:16:00 AM</t>
  </si>
  <si>
    <t>201725  9:52:00 PM</t>
  </si>
  <si>
    <t>201727  1:42:00 PM</t>
  </si>
  <si>
    <t>201729  10:28:00 AM</t>
  </si>
  <si>
    <t>201724  11:05:00 PM</t>
  </si>
  <si>
    <t>2017210  5:04:00 PM</t>
  </si>
  <si>
    <t>201729  6:50:00 PM</t>
  </si>
  <si>
    <t>201729  9:33:00 AM</t>
  </si>
  <si>
    <t>201724  12:04:00 AM</t>
  </si>
  <si>
    <t>2016125  11:57:00 AM</t>
  </si>
  <si>
    <t>20161212  8:39:00 AM</t>
  </si>
  <si>
    <t>20161120  12:05:00 PM</t>
  </si>
  <si>
    <t>20161116  10:33:00 PM</t>
  </si>
  <si>
    <t>20161212  10:45:00 PM</t>
  </si>
  <si>
    <t>20161026  2:02:00 PM</t>
  </si>
  <si>
    <t>201715  11:52:00 AM</t>
  </si>
  <si>
    <t>2016118  10:03:00 AM</t>
  </si>
  <si>
    <t>2016125  9:36:00 PM</t>
  </si>
  <si>
    <t>2017110  9:31:00 AM</t>
  </si>
  <si>
    <t>20161111  9:19:00 AM</t>
  </si>
  <si>
    <t>20161115  7:06:00 PM</t>
  </si>
  <si>
    <t>2016122  10:52:00 AM</t>
  </si>
  <si>
    <t>20161128  8:41:00 AM</t>
  </si>
  <si>
    <t>2016105  7:19:00 PM</t>
  </si>
  <si>
    <t>201714  6:16:00 PM</t>
  </si>
  <si>
    <t>2017114  9:39:00 AM</t>
  </si>
  <si>
    <t>20161213  9:47:00 AM</t>
  </si>
  <si>
    <t>20161227  4:45:00 PM</t>
  </si>
  <si>
    <t>201719  11:17:00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</si>
</sst>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Normal="30" zoomScalePageLayoutView="30" workbookViewId="0">
      <pane xSplit="1" ySplit="2" topLeftCell="F50" activePane="bottomRight" state="frozen"/>
      <selection pane="topRight" activeCell="B1" sqref="B1"/>
      <selection pane="bottomLeft" activeCell="A3" sqref="A3"/>
      <selection pane="bottomRight" activeCell="P53" sqref="P5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136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161</v>
      </c>
      <c r="N2" s="29" t="s">
        <v>21</v>
      </c>
      <c r="O2" s="29" t="s">
        <v>156</v>
      </c>
      <c r="P2" s="30" t="s">
        <v>135</v>
      </c>
      <c r="Q2" s="65" t="s">
        <v>132</v>
      </c>
      <c r="R2" s="30" t="s">
        <v>22</v>
      </c>
      <c r="S2" s="30" t="s">
        <v>23</v>
      </c>
      <c r="T2" s="30" t="s">
        <v>157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202</v>
      </c>
      <c r="AB2" s="33" t="s">
        <v>30</v>
      </c>
      <c r="AC2" s="33" t="s">
        <v>31</v>
      </c>
      <c r="AD2" s="33" t="s">
        <v>32</v>
      </c>
      <c r="AE2" s="33" t="s">
        <v>146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153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 t="s">
        <v>203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/>
      <c r="AD3" s="11"/>
      <c r="AE3" s="12">
        <v>0</v>
      </c>
      <c r="AF3" s="11"/>
      <c r="AG3" s="11"/>
      <c r="AH3" s="12">
        <v>0</v>
      </c>
      <c r="AI3" s="11"/>
      <c r="AJ3" s="12">
        <v>0</v>
      </c>
      <c r="AK3" s="11"/>
      <c r="AL3" s="11"/>
      <c r="AM3" s="11"/>
      <c r="AN3" s="11"/>
      <c r="AO3" s="46" t="s">
        <v>76</v>
      </c>
      <c r="AP3" s="12">
        <v>0</v>
      </c>
      <c r="AQ3" s="69"/>
      <c r="AR3" s="12">
        <v>0</v>
      </c>
      <c r="AS3" s="12"/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/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/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/>
      <c r="C4" s="16" t="s">
        <v>78</v>
      </c>
      <c r="D4" s="17">
        <v>799</v>
      </c>
      <c r="E4" s="16" t="s">
        <v>79</v>
      </c>
      <c r="F4" s="18" t="s">
        <v>204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/>
      <c r="AD4" s="16"/>
      <c r="AE4" s="17">
        <v>0</v>
      </c>
      <c r="AF4" s="16"/>
      <c r="AG4" s="16"/>
      <c r="AH4" s="17">
        <v>0</v>
      </c>
      <c r="AI4" s="16"/>
      <c r="AJ4" s="17">
        <v>0</v>
      </c>
      <c r="AK4" s="16"/>
      <c r="AL4" s="16"/>
      <c r="AM4" s="16"/>
      <c r="AN4" s="16"/>
      <c r="AO4" s="47" t="s">
        <v>76</v>
      </c>
      <c r="AP4" s="17">
        <v>0</v>
      </c>
      <c r="AQ4" s="70"/>
      <c r="AR4" s="17">
        <v>0</v>
      </c>
      <c r="AS4" s="17"/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/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/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/>
      <c r="C5" s="16" t="s">
        <v>78</v>
      </c>
      <c r="D5" s="17">
        <v>799</v>
      </c>
      <c r="E5" s="16" t="s">
        <v>74</v>
      </c>
      <c r="F5" s="18" t="s">
        <v>205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160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/>
      <c r="AG5" s="16"/>
      <c r="AH5" s="17">
        <v>0</v>
      </c>
      <c r="AI5" s="16"/>
      <c r="AJ5" s="17">
        <v>0</v>
      </c>
      <c r="AK5" s="16"/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/>
      <c r="AR5" s="17">
        <v>0</v>
      </c>
      <c r="AS5" s="17"/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/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/>
      <c r="C6" s="16" t="s">
        <v>78</v>
      </c>
      <c r="D6" s="17">
        <v>799</v>
      </c>
      <c r="E6" s="16" t="s">
        <v>81</v>
      </c>
      <c r="F6" s="18" t="s">
        <v>206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/>
      <c r="AD6" s="16"/>
      <c r="AE6" s="17">
        <v>0</v>
      </c>
      <c r="AF6" s="16"/>
      <c r="AG6" s="16"/>
      <c r="AH6" s="17">
        <v>0</v>
      </c>
      <c r="AI6" s="16"/>
      <c r="AJ6" s="17">
        <v>0</v>
      </c>
      <c r="AK6" s="16"/>
      <c r="AL6" s="16"/>
      <c r="AM6" s="16"/>
      <c r="AN6" s="16"/>
      <c r="AO6" s="47" t="s">
        <v>76</v>
      </c>
      <c r="AP6" s="17">
        <v>0</v>
      </c>
      <c r="AQ6" s="70"/>
      <c r="AR6" s="17">
        <v>0</v>
      </c>
      <c r="AS6" s="17"/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/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/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 t="s">
        <v>207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/>
      <c r="AD7" s="16"/>
      <c r="AE7" s="17">
        <v>0</v>
      </c>
      <c r="AF7" s="16"/>
      <c r="AG7" s="16"/>
      <c r="AH7" s="17">
        <v>0</v>
      </c>
      <c r="AI7" s="16"/>
      <c r="AJ7" s="17">
        <v>0</v>
      </c>
      <c r="AK7" s="16"/>
      <c r="AL7" s="16"/>
      <c r="AM7" s="16"/>
      <c r="AN7" s="16"/>
      <c r="AO7" s="47" t="s">
        <v>76</v>
      </c>
      <c r="AP7" s="17">
        <v>0</v>
      </c>
      <c r="AQ7" s="70"/>
      <c r="AR7" s="17">
        <v>0</v>
      </c>
      <c r="AS7" s="17"/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/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/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/>
      <c r="C8" s="16" t="s">
        <v>73</v>
      </c>
      <c r="D8" s="17">
        <v>799</v>
      </c>
      <c r="E8" s="16" t="s">
        <v>74</v>
      </c>
      <c r="F8" s="18" t="s">
        <v>208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/>
      <c r="AG8" s="16"/>
      <c r="AH8" s="17">
        <v>0</v>
      </c>
      <c r="AI8" s="16"/>
      <c r="AJ8" s="17">
        <v>0</v>
      </c>
      <c r="AK8" s="16"/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/>
      <c r="AR8" s="17">
        <v>0</v>
      </c>
      <c r="AS8" s="17"/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/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 t="s">
        <v>209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/>
      <c r="AG9" s="16"/>
      <c r="AH9" s="17">
        <v>0</v>
      </c>
      <c r="AI9" s="16"/>
      <c r="AJ9" s="17">
        <v>0</v>
      </c>
      <c r="AK9" s="16"/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/>
      <c r="AR9" s="17">
        <v>0</v>
      </c>
      <c r="AS9" s="17"/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/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 t="s">
        <v>210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159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/>
      <c r="AD10" s="16"/>
      <c r="AE10" s="17">
        <v>0</v>
      </c>
      <c r="AF10" s="16"/>
      <c r="AG10" s="16"/>
      <c r="AH10" s="17">
        <v>0</v>
      </c>
      <c r="AI10" s="16"/>
      <c r="AJ10" s="17">
        <v>0</v>
      </c>
      <c r="AK10" s="16"/>
      <c r="AL10" s="16"/>
      <c r="AM10" s="16"/>
      <c r="AN10" s="16"/>
      <c r="AO10" s="47" t="s">
        <v>92</v>
      </c>
      <c r="AP10" s="17">
        <v>0</v>
      </c>
      <c r="AQ10" s="70"/>
      <c r="AR10" s="17">
        <v>0</v>
      </c>
      <c r="AS10" s="17"/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/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/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74</v>
      </c>
      <c r="F11" s="18" t="s">
        <v>211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/>
      <c r="AD11" s="16"/>
      <c r="AE11" s="17">
        <v>0</v>
      </c>
      <c r="AF11" s="16"/>
      <c r="AG11" s="16"/>
      <c r="AH11" s="17">
        <v>0</v>
      </c>
      <c r="AI11" s="16"/>
      <c r="AJ11" s="17">
        <v>0</v>
      </c>
      <c r="AK11" s="16"/>
      <c r="AL11" s="16"/>
      <c r="AM11" s="16"/>
      <c r="AN11" s="16"/>
      <c r="AO11" s="47" t="s">
        <v>92</v>
      </c>
      <c r="AP11" s="17">
        <v>0</v>
      </c>
      <c r="AQ11" s="70"/>
      <c r="AR11" s="17">
        <v>0</v>
      </c>
      <c r="AS11" s="17"/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/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/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93</v>
      </c>
      <c r="C12" s="16" t="s">
        <v>73</v>
      </c>
      <c r="D12" s="17">
        <v>4999</v>
      </c>
      <c r="E12" s="16" t="s">
        <v>74</v>
      </c>
      <c r="F12" s="18" t="s">
        <v>212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/>
      <c r="AD12" s="16"/>
      <c r="AE12" s="17">
        <v>0</v>
      </c>
      <c r="AF12" s="16"/>
      <c r="AG12" s="16"/>
      <c r="AH12" s="17">
        <v>0</v>
      </c>
      <c r="AI12" s="16"/>
      <c r="AJ12" s="17">
        <v>0</v>
      </c>
      <c r="AK12" s="16"/>
      <c r="AL12" s="16"/>
      <c r="AM12" s="16"/>
      <c r="AN12" s="16"/>
      <c r="AO12" s="47" t="s">
        <v>92</v>
      </c>
      <c r="AP12" s="17">
        <v>0</v>
      </c>
      <c r="AQ12" s="70"/>
      <c r="AR12" s="17">
        <v>0</v>
      </c>
      <c r="AS12" s="17"/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/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/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/>
      <c r="C13" s="16" t="s">
        <v>73</v>
      </c>
      <c r="D13" s="17">
        <v>4999</v>
      </c>
      <c r="E13" s="16" t="s">
        <v>81</v>
      </c>
      <c r="F13" s="18" t="s">
        <v>213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/>
      <c r="AD13" s="16"/>
      <c r="AE13" s="17">
        <v>0</v>
      </c>
      <c r="AF13" s="16"/>
      <c r="AG13" s="16"/>
      <c r="AH13" s="17">
        <v>0</v>
      </c>
      <c r="AI13" s="16"/>
      <c r="AJ13" s="17">
        <v>0</v>
      </c>
      <c r="AK13" s="16"/>
      <c r="AL13" s="16"/>
      <c r="AM13" s="16"/>
      <c r="AN13" s="16"/>
      <c r="AO13" s="47" t="s">
        <v>92</v>
      </c>
      <c r="AP13" s="17">
        <v>0</v>
      </c>
      <c r="AQ13" s="70"/>
      <c r="AR13" s="17">
        <v>0</v>
      </c>
      <c r="AS13" s="17"/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/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/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 t="s">
        <v>214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/>
      <c r="AD14" s="16"/>
      <c r="AE14" s="17">
        <v>0</v>
      </c>
      <c r="AF14" s="16"/>
      <c r="AG14" s="16"/>
      <c r="AH14" s="17">
        <v>0</v>
      </c>
      <c r="AI14" s="16"/>
      <c r="AJ14" s="17">
        <v>0</v>
      </c>
      <c r="AK14" s="16"/>
      <c r="AL14" s="16"/>
      <c r="AM14" s="16"/>
      <c r="AN14" s="16"/>
      <c r="AO14" s="47" t="s">
        <v>92</v>
      </c>
      <c r="AP14" s="17">
        <v>0</v>
      </c>
      <c r="AQ14" s="70"/>
      <c r="AR14" s="17">
        <v>0</v>
      </c>
      <c r="AS14" s="17"/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/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/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 t="s">
        <v>215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139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/>
      <c r="AJ15" s="17">
        <v>0</v>
      </c>
      <c r="AK15" s="16"/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/>
      <c r="AR15" s="17">
        <v>0</v>
      </c>
      <c r="AS15" s="17"/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84</v>
      </c>
      <c r="D16" s="17">
        <v>4999</v>
      </c>
      <c r="E16" s="16" t="s">
        <v>79</v>
      </c>
      <c r="F16" s="18" t="s">
        <v>216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163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139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/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/>
      <c r="AR16" s="17">
        <v>0</v>
      </c>
      <c r="AS16" s="17"/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83</v>
      </c>
      <c r="C17" s="16" t="s">
        <v>73</v>
      </c>
      <c r="D17" s="17">
        <v>4999</v>
      </c>
      <c r="E17" s="16" t="s">
        <v>79</v>
      </c>
      <c r="F17" s="18" t="s">
        <v>217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139</v>
      </c>
      <c r="AD17" s="17">
        <v>2</v>
      </c>
      <c r="AE17" s="17">
        <v>0</v>
      </c>
      <c r="AF17" s="16"/>
      <c r="AG17" s="16"/>
      <c r="AH17" s="17">
        <v>1</v>
      </c>
      <c r="AI17" s="17">
        <v>0</v>
      </c>
      <c r="AJ17" s="17">
        <v>0</v>
      </c>
      <c r="AK17" s="16"/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/>
      <c r="AR17" s="17">
        <v>0</v>
      </c>
      <c r="AS17" s="17"/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/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74</v>
      </c>
      <c r="F18" s="18" t="s">
        <v>218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/>
      <c r="AD18" s="16"/>
      <c r="AE18" s="17">
        <v>0</v>
      </c>
      <c r="AF18" s="16"/>
      <c r="AG18" s="16"/>
      <c r="AH18" s="17">
        <v>0</v>
      </c>
      <c r="AI18" s="16"/>
      <c r="AJ18" s="17">
        <v>0</v>
      </c>
      <c r="AK18" s="16"/>
      <c r="AL18" s="16"/>
      <c r="AM18" s="16"/>
      <c r="AN18" s="16"/>
      <c r="AO18" s="47" t="s">
        <v>97</v>
      </c>
      <c r="AP18" s="17">
        <v>0</v>
      </c>
      <c r="AQ18" s="70"/>
      <c r="AR18" s="17">
        <v>0</v>
      </c>
      <c r="AS18" s="17"/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/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/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/>
      <c r="C19" s="16" t="s">
        <v>98</v>
      </c>
      <c r="D19" s="17">
        <v>5899</v>
      </c>
      <c r="E19" s="16" t="s">
        <v>79</v>
      </c>
      <c r="F19" s="18" t="s">
        <v>219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/>
      <c r="AD19" s="16"/>
      <c r="AE19" s="17">
        <v>0</v>
      </c>
      <c r="AF19" s="16"/>
      <c r="AG19" s="16"/>
      <c r="AH19" s="17">
        <v>0</v>
      </c>
      <c r="AI19" s="16"/>
      <c r="AJ19" s="17">
        <v>0</v>
      </c>
      <c r="AK19" s="16"/>
      <c r="AL19" s="16"/>
      <c r="AM19" s="16"/>
      <c r="AN19" s="16"/>
      <c r="AO19" s="47" t="s">
        <v>97</v>
      </c>
      <c r="AP19" s="17">
        <v>0</v>
      </c>
      <c r="AQ19" s="70"/>
      <c r="AR19" s="17">
        <v>0</v>
      </c>
      <c r="AS19" s="17"/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/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/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 t="s">
        <v>220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/>
      <c r="AD20" s="16"/>
      <c r="AE20" s="17">
        <v>0</v>
      </c>
      <c r="AF20" s="16"/>
      <c r="AG20" s="16"/>
      <c r="AH20" s="17">
        <v>0</v>
      </c>
      <c r="AI20" s="16"/>
      <c r="AJ20" s="17">
        <v>0</v>
      </c>
      <c r="AK20" s="16"/>
      <c r="AL20" s="16"/>
      <c r="AM20" s="16"/>
      <c r="AN20" s="16"/>
      <c r="AO20" s="47" t="s">
        <v>97</v>
      </c>
      <c r="AP20" s="17">
        <v>0</v>
      </c>
      <c r="AQ20" s="70"/>
      <c r="AR20" s="17">
        <v>0</v>
      </c>
      <c r="AS20" s="17"/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/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/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/>
      <c r="C21" s="16" t="s">
        <v>89</v>
      </c>
      <c r="D21" s="17">
        <v>5899</v>
      </c>
      <c r="E21" s="16" t="s">
        <v>79</v>
      </c>
      <c r="F21" s="18" t="s">
        <v>221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/>
      <c r="AD21" s="16"/>
      <c r="AE21" s="17">
        <v>0</v>
      </c>
      <c r="AF21" s="16"/>
      <c r="AG21" s="16"/>
      <c r="AH21" s="17">
        <v>0</v>
      </c>
      <c r="AI21" s="16"/>
      <c r="AJ21" s="17">
        <v>0</v>
      </c>
      <c r="AK21" s="16"/>
      <c r="AL21" s="16"/>
      <c r="AM21" s="16"/>
      <c r="AN21" s="16"/>
      <c r="AO21" s="47" t="s">
        <v>97</v>
      </c>
      <c r="AP21" s="17">
        <v>0</v>
      </c>
      <c r="AQ21" s="70"/>
      <c r="AR21" s="17">
        <v>0</v>
      </c>
      <c r="AS21" s="17"/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/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/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/>
      <c r="C22" s="16" t="s">
        <v>73</v>
      </c>
      <c r="D22" s="17">
        <v>5899</v>
      </c>
      <c r="E22" s="16" t="s">
        <v>79</v>
      </c>
      <c r="F22" s="18" t="s">
        <v>222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/>
      <c r="AG22" s="16"/>
      <c r="AH22" s="17">
        <v>0</v>
      </c>
      <c r="AI22" s="16"/>
      <c r="AJ22" s="17">
        <v>0</v>
      </c>
      <c r="AK22" s="16"/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/>
      <c r="AR22" s="17">
        <v>0</v>
      </c>
      <c r="AS22" s="17"/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/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/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74</v>
      </c>
      <c r="F23" s="18" t="s">
        <v>223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/>
      <c r="AG23" s="16"/>
      <c r="AH23" s="17">
        <v>0</v>
      </c>
      <c r="AI23" s="16"/>
      <c r="AJ23" s="17">
        <v>0</v>
      </c>
      <c r="AK23" s="16"/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/>
      <c r="AR23" s="17">
        <v>0</v>
      </c>
      <c r="AS23" s="17"/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/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 t="s">
        <v>224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139</v>
      </c>
      <c r="AD24" s="17">
        <v>1</v>
      </c>
      <c r="AE24" s="17">
        <v>0</v>
      </c>
      <c r="AF24" s="16"/>
      <c r="AG24" s="16"/>
      <c r="AH24" s="17">
        <v>1</v>
      </c>
      <c r="AI24" s="16" t="s">
        <v>102</v>
      </c>
      <c r="AJ24" s="17">
        <v>0</v>
      </c>
      <c r="AK24" s="16"/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/>
      <c r="AR24" s="17">
        <v>0</v>
      </c>
      <c r="AS24" s="17"/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/>
      <c r="C25" s="16" t="s">
        <v>73</v>
      </c>
      <c r="D25" s="17">
        <v>1299</v>
      </c>
      <c r="E25" s="16" t="s">
        <v>74</v>
      </c>
      <c r="F25" s="18" t="s">
        <v>225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/>
      <c r="AD25" s="16"/>
      <c r="AE25" s="17">
        <v>0</v>
      </c>
      <c r="AF25" s="16"/>
      <c r="AG25" s="16"/>
      <c r="AH25" s="17">
        <v>0</v>
      </c>
      <c r="AI25" s="16"/>
      <c r="AJ25" s="17">
        <v>0</v>
      </c>
      <c r="AK25" s="16"/>
      <c r="AL25" s="16"/>
      <c r="AM25" s="16"/>
      <c r="AN25" s="16"/>
      <c r="AO25" s="47" t="s">
        <v>104</v>
      </c>
      <c r="AP25" s="17">
        <v>0</v>
      </c>
      <c r="AQ25" s="70"/>
      <c r="AR25" s="17">
        <v>0</v>
      </c>
      <c r="AS25" s="17"/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/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/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 t="s">
        <v>226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/>
      <c r="AD26" s="16"/>
      <c r="AE26" s="17">
        <v>0</v>
      </c>
      <c r="AF26" s="16"/>
      <c r="AG26" s="16"/>
      <c r="AH26" s="17">
        <v>0</v>
      </c>
      <c r="AI26" s="16"/>
      <c r="AJ26" s="17">
        <v>0</v>
      </c>
      <c r="AK26" s="16"/>
      <c r="AL26" s="16"/>
      <c r="AM26" s="16"/>
      <c r="AN26" s="16"/>
      <c r="AO26" s="47" t="s">
        <v>104</v>
      </c>
      <c r="AP26" s="17">
        <v>0</v>
      </c>
      <c r="AQ26" s="70"/>
      <c r="AR26" s="17">
        <v>0</v>
      </c>
      <c r="AS26" s="17"/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/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/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74</v>
      </c>
      <c r="F27" s="18" t="s">
        <v>227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/>
      <c r="AD27" s="16"/>
      <c r="AE27" s="17">
        <v>0</v>
      </c>
      <c r="AF27" s="16"/>
      <c r="AG27" s="16"/>
      <c r="AH27" s="17">
        <v>0</v>
      </c>
      <c r="AI27" s="16"/>
      <c r="AJ27" s="17">
        <v>0</v>
      </c>
      <c r="AK27" s="16"/>
      <c r="AL27" s="16"/>
      <c r="AM27" s="16"/>
      <c r="AN27" s="16"/>
      <c r="AO27" s="47" t="s">
        <v>104</v>
      </c>
      <c r="AP27" s="17">
        <v>0</v>
      </c>
      <c r="AQ27" s="70"/>
      <c r="AR27" s="17">
        <v>0</v>
      </c>
      <c r="AS27" s="17"/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/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/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107</v>
      </c>
      <c r="C28" s="16" t="s">
        <v>73</v>
      </c>
      <c r="D28" s="17">
        <v>1299</v>
      </c>
      <c r="E28" s="16" t="s">
        <v>74</v>
      </c>
      <c r="F28" s="18" t="s">
        <v>228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/>
      <c r="AD28" s="16"/>
      <c r="AE28" s="17">
        <v>0</v>
      </c>
      <c r="AF28" s="16"/>
      <c r="AG28" s="16"/>
      <c r="AH28" s="17">
        <v>0</v>
      </c>
      <c r="AI28" s="16"/>
      <c r="AJ28" s="17">
        <v>0</v>
      </c>
      <c r="AK28" s="16"/>
      <c r="AL28" s="16"/>
      <c r="AM28" s="16"/>
      <c r="AN28" s="16"/>
      <c r="AO28" s="47" t="s">
        <v>104</v>
      </c>
      <c r="AP28" s="17">
        <v>0</v>
      </c>
      <c r="AQ28" s="70"/>
      <c r="AR28" s="17">
        <v>0</v>
      </c>
      <c r="AS28" s="17"/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/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/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108</v>
      </c>
      <c r="C29" s="16" t="s">
        <v>73</v>
      </c>
      <c r="D29" s="17">
        <v>1299</v>
      </c>
      <c r="E29" s="16" t="s">
        <v>79</v>
      </c>
      <c r="F29" s="18" t="s">
        <v>229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/>
      <c r="AD29" s="16"/>
      <c r="AE29" s="17">
        <v>0</v>
      </c>
      <c r="AF29" s="16"/>
      <c r="AG29" s="16"/>
      <c r="AH29" s="17">
        <v>0</v>
      </c>
      <c r="AI29" s="16"/>
      <c r="AJ29" s="17">
        <v>0</v>
      </c>
      <c r="AK29" s="16"/>
      <c r="AL29" s="16"/>
      <c r="AM29" s="16"/>
      <c r="AN29" s="16"/>
      <c r="AO29" s="47" t="s">
        <v>104</v>
      </c>
      <c r="AP29" s="17">
        <v>0</v>
      </c>
      <c r="AQ29" s="70"/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/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/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74</v>
      </c>
      <c r="F30" s="18" t="s">
        <v>230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/>
      <c r="AD30" s="16"/>
      <c r="AE30" s="17">
        <v>0</v>
      </c>
      <c r="AF30" s="16"/>
      <c r="AG30" s="16"/>
      <c r="AH30" s="17">
        <v>0</v>
      </c>
      <c r="AI30" s="16"/>
      <c r="AJ30" s="17">
        <v>0</v>
      </c>
      <c r="AK30" s="16"/>
      <c r="AL30" s="16"/>
      <c r="AM30" s="16"/>
      <c r="AN30" s="16"/>
      <c r="AO30" s="47" t="s">
        <v>104</v>
      </c>
      <c r="AP30" s="17">
        <v>0</v>
      </c>
      <c r="AQ30" s="70"/>
      <c r="AR30" s="17">
        <v>0</v>
      </c>
      <c r="AS30" s="17"/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/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/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/>
      <c r="C31" s="20" t="s">
        <v>89</v>
      </c>
      <c r="D31" s="21">
        <v>1299</v>
      </c>
      <c r="E31" s="20" t="s">
        <v>79</v>
      </c>
      <c r="F31" s="22" t="s">
        <v>231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/>
      <c r="AD31" s="16"/>
      <c r="AE31" s="17">
        <v>0</v>
      </c>
      <c r="AF31" s="16"/>
      <c r="AG31" s="16"/>
      <c r="AH31" s="17">
        <v>0</v>
      </c>
      <c r="AI31" s="16"/>
      <c r="AJ31" s="17">
        <v>0</v>
      </c>
      <c r="AK31" s="16"/>
      <c r="AL31" s="16"/>
      <c r="AM31" s="16"/>
      <c r="AN31" s="16"/>
      <c r="AO31" s="47" t="s">
        <v>104</v>
      </c>
      <c r="AP31" s="17">
        <v>0</v>
      </c>
      <c r="AQ31" s="70"/>
      <c r="AR31" s="21">
        <v>0</v>
      </c>
      <c r="AS31" s="54"/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/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/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 t="s">
        <v>232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/>
      <c r="AD32" s="16"/>
      <c r="AE32" s="17">
        <v>0</v>
      </c>
      <c r="AF32" s="16"/>
      <c r="AG32" s="16"/>
      <c r="AH32" s="17">
        <v>0</v>
      </c>
      <c r="AI32" s="16"/>
      <c r="AJ32" s="17">
        <v>0</v>
      </c>
      <c r="AK32" s="16"/>
      <c r="AL32" s="16"/>
      <c r="AM32" s="16"/>
      <c r="AN32" s="16"/>
      <c r="AO32" s="47" t="s">
        <v>104</v>
      </c>
      <c r="AP32" s="17">
        <v>0</v>
      </c>
      <c r="AQ32" s="70"/>
      <c r="AR32" s="17">
        <v>0</v>
      </c>
      <c r="AS32" s="17"/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/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/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 t="s">
        <v>233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/>
      <c r="AD33" s="16"/>
      <c r="AE33" s="17">
        <v>0</v>
      </c>
      <c r="AF33" s="16"/>
      <c r="AG33" s="16"/>
      <c r="AH33" s="17">
        <v>0</v>
      </c>
      <c r="AI33" s="16"/>
      <c r="AJ33" s="17">
        <v>0</v>
      </c>
      <c r="AK33" s="16"/>
      <c r="AL33" s="16"/>
      <c r="AM33" s="16"/>
      <c r="AN33" s="16"/>
      <c r="AO33" s="47" t="s">
        <v>104</v>
      </c>
      <c r="AP33" s="17">
        <v>0</v>
      </c>
      <c r="AQ33" s="70"/>
      <c r="AR33" s="17">
        <v>0</v>
      </c>
      <c r="AS33" s="17"/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/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/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74</v>
      </c>
      <c r="F34" s="22" t="s">
        <v>234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160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137</v>
      </c>
      <c r="AD34" s="16" t="s">
        <v>111</v>
      </c>
      <c r="AE34" s="17">
        <v>0</v>
      </c>
      <c r="AF34" s="16"/>
      <c r="AG34" s="16"/>
      <c r="AH34" s="17">
        <v>0</v>
      </c>
      <c r="AI34" s="16"/>
      <c r="AJ34" s="17">
        <v>0</v>
      </c>
      <c r="AK34" s="16"/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/>
      <c r="AR34" s="17">
        <v>0</v>
      </c>
      <c r="AS34" s="17"/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/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 t="s">
        <v>235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/>
      <c r="AD35" s="16"/>
      <c r="AE35" s="17">
        <v>0</v>
      </c>
      <c r="AF35" s="16"/>
      <c r="AG35" s="16"/>
      <c r="AH35" s="17">
        <v>0</v>
      </c>
      <c r="AI35" s="16"/>
      <c r="AJ35" s="17">
        <v>0</v>
      </c>
      <c r="AK35" s="16"/>
      <c r="AL35" s="16"/>
      <c r="AM35" s="16"/>
      <c r="AN35" s="16"/>
      <c r="AO35" s="47" t="s">
        <v>104</v>
      </c>
      <c r="AP35" s="17">
        <v>0</v>
      </c>
      <c r="AQ35" s="70"/>
      <c r="AR35" s="21">
        <v>0</v>
      </c>
      <c r="AS35" s="21"/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/>
      <c r="C36" s="20" t="s">
        <v>78</v>
      </c>
      <c r="D36" s="21">
        <v>1299</v>
      </c>
      <c r="E36" s="20" t="s">
        <v>79</v>
      </c>
      <c r="F36" s="22" t="s">
        <v>236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139</v>
      </c>
      <c r="AD36" s="35" t="s">
        <v>105</v>
      </c>
      <c r="AE36" s="34">
        <v>0</v>
      </c>
      <c r="AF36" s="35"/>
      <c r="AG36" s="35"/>
      <c r="AH36" s="34">
        <v>0</v>
      </c>
      <c r="AI36" s="35"/>
      <c r="AJ36" s="34">
        <v>0</v>
      </c>
      <c r="AK36" s="35"/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/>
      <c r="C37" s="20" t="s">
        <v>78</v>
      </c>
      <c r="D37" s="21">
        <v>1299</v>
      </c>
      <c r="E37" s="20" t="s">
        <v>79</v>
      </c>
      <c r="F37" s="22" t="s">
        <v>237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/>
      <c r="AD37" s="16"/>
      <c r="AE37" s="17">
        <v>0</v>
      </c>
      <c r="AF37" s="16"/>
      <c r="AG37" s="16"/>
      <c r="AH37" s="17">
        <v>0</v>
      </c>
      <c r="AI37" s="16"/>
      <c r="AJ37" s="17">
        <v>0</v>
      </c>
      <c r="AK37" s="16"/>
      <c r="AL37" s="16"/>
      <c r="AM37" s="16"/>
      <c r="AN37" s="16"/>
      <c r="AO37" s="47" t="s">
        <v>104</v>
      </c>
      <c r="AP37" s="21">
        <v>0</v>
      </c>
      <c r="AQ37" s="71"/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/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/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 t="s">
        <v>238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/>
      <c r="AD38" s="16"/>
      <c r="AE38" s="17">
        <v>0</v>
      </c>
      <c r="AF38" s="16"/>
      <c r="AG38" s="16"/>
      <c r="AH38" s="17">
        <v>0</v>
      </c>
      <c r="AI38" s="16"/>
      <c r="AJ38" s="17">
        <v>0</v>
      </c>
      <c r="AK38" s="16"/>
      <c r="AL38" s="16"/>
      <c r="AM38" s="16"/>
      <c r="AN38" s="16"/>
      <c r="AO38" s="47" t="s">
        <v>104</v>
      </c>
      <c r="AP38" s="17">
        <v>0</v>
      </c>
      <c r="AQ38" s="70"/>
      <c r="AR38" s="17">
        <v>0</v>
      </c>
      <c r="AS38" s="17"/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/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/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/>
      <c r="C39" s="20" t="s">
        <v>73</v>
      </c>
      <c r="D39" s="21">
        <v>1299</v>
      </c>
      <c r="E39" s="20" t="s">
        <v>74</v>
      </c>
      <c r="F39" s="22" t="s">
        <v>239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/>
      <c r="AD39" s="16"/>
      <c r="AE39" s="17">
        <v>0</v>
      </c>
      <c r="AF39" s="16"/>
      <c r="AG39" s="16"/>
      <c r="AH39" s="17">
        <v>0</v>
      </c>
      <c r="AI39" s="16"/>
      <c r="AJ39" s="17">
        <v>0</v>
      </c>
      <c r="AK39" s="16"/>
      <c r="AL39" s="16"/>
      <c r="AM39" s="16"/>
      <c r="AN39" s="16"/>
      <c r="AO39" s="47" t="s">
        <v>104</v>
      </c>
      <c r="AP39" s="17">
        <v>0</v>
      </c>
      <c r="AQ39" s="70"/>
      <c r="AR39" s="17">
        <v>0</v>
      </c>
      <c r="AS39" s="17"/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/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/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 t="s">
        <v>240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/>
      <c r="AD40" s="16"/>
      <c r="AE40" s="17">
        <v>0</v>
      </c>
      <c r="AF40" s="16"/>
      <c r="AG40" s="16"/>
      <c r="AH40" s="17">
        <v>0</v>
      </c>
      <c r="AI40" s="16"/>
      <c r="AJ40" s="17">
        <v>0</v>
      </c>
      <c r="AK40" s="16"/>
      <c r="AL40" s="16"/>
      <c r="AM40" s="16"/>
      <c r="AN40" s="16"/>
      <c r="AO40" s="47" t="s">
        <v>104</v>
      </c>
      <c r="AP40" s="21">
        <v>0</v>
      </c>
      <c r="AQ40" s="71"/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/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/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74</v>
      </c>
      <c r="F41" s="22" t="s">
        <v>241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/>
      <c r="AD41" s="16"/>
      <c r="AE41" s="17">
        <v>0</v>
      </c>
      <c r="AF41" s="16"/>
      <c r="AG41" s="16"/>
      <c r="AH41" s="17">
        <v>0</v>
      </c>
      <c r="AI41" s="16"/>
      <c r="AJ41" s="17">
        <v>0</v>
      </c>
      <c r="AK41" s="16"/>
      <c r="AL41" s="16"/>
      <c r="AM41" s="16"/>
      <c r="AN41" s="16"/>
      <c r="AO41" s="47" t="s">
        <v>104</v>
      </c>
      <c r="AP41" s="17">
        <v>0</v>
      </c>
      <c r="AQ41" s="70"/>
      <c r="AR41" s="17">
        <v>0</v>
      </c>
      <c r="AS41" s="17"/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/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/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74</v>
      </c>
      <c r="F42" s="22" t="s">
        <v>242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/>
      <c r="AD42" s="16"/>
      <c r="AE42" s="17">
        <v>0</v>
      </c>
      <c r="AF42" s="16"/>
      <c r="AG42" s="16"/>
      <c r="AH42" s="17">
        <v>0</v>
      </c>
      <c r="AI42" s="16"/>
      <c r="AJ42" s="17">
        <v>0</v>
      </c>
      <c r="AK42" s="16"/>
      <c r="AL42" s="16"/>
      <c r="AM42" s="16"/>
      <c r="AN42" s="16"/>
      <c r="AO42" s="47" t="s">
        <v>104</v>
      </c>
      <c r="AP42" s="17">
        <v>0</v>
      </c>
      <c r="AQ42" s="70"/>
      <c r="AR42" s="17">
        <v>0</v>
      </c>
      <c r="AS42" s="17"/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/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/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116</v>
      </c>
      <c r="C43" s="20" t="s">
        <v>73</v>
      </c>
      <c r="D43" s="21">
        <v>1299</v>
      </c>
      <c r="E43" s="20" t="s">
        <v>74</v>
      </c>
      <c r="F43" s="22" t="s">
        <v>243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139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/>
      <c r="AJ43" s="34">
        <v>0</v>
      </c>
      <c r="AK43" s="35"/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/>
      <c r="AR43" s="17">
        <v>0</v>
      </c>
      <c r="AS43" s="17"/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102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74</v>
      </c>
      <c r="F44" s="22" t="s">
        <v>244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/>
      <c r="AD44" s="37"/>
      <c r="AE44" s="36">
        <v>0</v>
      </c>
      <c r="AF44" s="37"/>
      <c r="AG44" s="37"/>
      <c r="AH44" s="36">
        <v>0</v>
      </c>
      <c r="AI44" s="37"/>
      <c r="AJ44" s="36">
        <v>0</v>
      </c>
      <c r="AK44" s="37"/>
      <c r="AL44" s="37"/>
      <c r="AM44" s="37"/>
      <c r="AN44" s="37"/>
      <c r="AO44" s="47" t="s">
        <v>104</v>
      </c>
      <c r="AP44" s="17">
        <v>0</v>
      </c>
      <c r="AQ44" s="70"/>
      <c r="AR44" s="17">
        <v>0</v>
      </c>
      <c r="AS44" s="17"/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/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/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/>
      <c r="C45" s="20" t="s">
        <v>73</v>
      </c>
      <c r="D45" s="21">
        <v>1299</v>
      </c>
      <c r="E45" s="20" t="s">
        <v>81</v>
      </c>
      <c r="F45" s="22" t="s">
        <v>245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139</v>
      </c>
      <c r="AD45" s="39" t="s">
        <v>101</v>
      </c>
      <c r="AE45" s="38">
        <v>0</v>
      </c>
      <c r="AF45" s="39"/>
      <c r="AG45" s="39"/>
      <c r="AH45" s="38">
        <v>0</v>
      </c>
      <c r="AI45" s="39"/>
      <c r="AJ45" s="38">
        <v>0</v>
      </c>
      <c r="AK45" s="39"/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/>
      <c r="AR45" s="17">
        <v>0</v>
      </c>
      <c r="AS45" s="17"/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74</v>
      </c>
      <c r="F46" s="22" t="s">
        <v>246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/>
      <c r="AG46" s="39"/>
      <c r="AH46" s="38">
        <v>1</v>
      </c>
      <c r="AI46" s="39" t="s">
        <v>102</v>
      </c>
      <c r="AJ46" s="38">
        <v>0</v>
      </c>
      <c r="AK46" s="39"/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/>
      <c r="AR46" s="17">
        <v>0</v>
      </c>
      <c r="AS46" s="17"/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/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 t="s">
        <v>247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139</v>
      </c>
      <c r="AD47" s="39" t="s">
        <v>112</v>
      </c>
      <c r="AE47" s="38">
        <v>0</v>
      </c>
      <c r="AF47" s="39"/>
      <c r="AG47" s="39"/>
      <c r="AH47" s="38">
        <v>1</v>
      </c>
      <c r="AI47" s="39" t="s">
        <v>102</v>
      </c>
      <c r="AJ47" s="38">
        <v>0</v>
      </c>
      <c r="AK47" s="39"/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/>
      <c r="AR47" s="17">
        <v>0</v>
      </c>
      <c r="AS47" s="17"/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 t="s">
        <v>248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/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137</v>
      </c>
      <c r="AD48" s="41" t="s">
        <v>102</v>
      </c>
      <c r="AE48" s="40">
        <v>0</v>
      </c>
      <c r="AF48" s="41"/>
      <c r="AG48" s="41"/>
      <c r="AH48" s="40">
        <v>0</v>
      </c>
      <c r="AI48" s="41"/>
      <c r="AJ48" s="40">
        <v>0</v>
      </c>
      <c r="AK48" s="41"/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/>
      <c r="AR48" s="17">
        <v>0</v>
      </c>
      <c r="AS48" s="17"/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/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74</v>
      </c>
      <c r="F49" s="22" t="s">
        <v>249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/>
      <c r="AD49" s="16"/>
      <c r="AE49" s="17">
        <v>0</v>
      </c>
      <c r="AF49" s="16"/>
      <c r="AG49" s="16"/>
      <c r="AH49" s="17">
        <v>0</v>
      </c>
      <c r="AI49" s="16"/>
      <c r="AJ49" s="17">
        <v>0</v>
      </c>
      <c r="AK49" s="16"/>
      <c r="AL49" s="16"/>
      <c r="AM49" s="16"/>
      <c r="AN49" s="16"/>
      <c r="AO49" s="47" t="s">
        <v>104</v>
      </c>
      <c r="AP49" s="17">
        <v>0</v>
      </c>
      <c r="AQ49" s="70"/>
      <c r="AR49" s="17">
        <v>0</v>
      </c>
      <c r="AS49" s="17"/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/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/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74</v>
      </c>
      <c r="F50" s="22" t="s">
        <v>250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/>
      <c r="R50" s="21"/>
      <c r="S50" s="21"/>
      <c r="T50" s="21"/>
      <c r="U50" s="21"/>
      <c r="V50" s="21"/>
      <c r="W50" s="21"/>
      <c r="X50" s="21"/>
      <c r="Y50" s="21">
        <v>1</v>
      </c>
      <c r="Z50" s="21">
        <v>0</v>
      </c>
      <c r="AA50" s="21">
        <v>0</v>
      </c>
      <c r="AB50" s="34">
        <v>1</v>
      </c>
      <c r="AC50" s="16" t="s">
        <v>137</v>
      </c>
      <c r="AD50" s="35" t="s">
        <v>102</v>
      </c>
      <c r="AE50" s="34">
        <v>0</v>
      </c>
      <c r="AF50" s="35"/>
      <c r="AG50" s="35"/>
      <c r="AH50" s="34">
        <v>0</v>
      </c>
      <c r="AI50" s="35"/>
      <c r="AJ50" s="34">
        <v>0</v>
      </c>
      <c r="AK50" s="35"/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/>
      <c r="AR50" s="17">
        <v>0</v>
      </c>
      <c r="AS50" s="17"/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/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/>
      <c r="C51" s="20" t="s">
        <v>73</v>
      </c>
      <c r="D51" s="21">
        <v>1299</v>
      </c>
      <c r="E51" s="20" t="s">
        <v>79</v>
      </c>
      <c r="F51" s="22" t="s">
        <v>251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/>
      <c r="R51" s="21"/>
      <c r="S51" s="21"/>
      <c r="T51" s="21"/>
      <c r="U51" s="21"/>
      <c r="V51" s="21"/>
      <c r="W51" s="21"/>
      <c r="X51" s="21"/>
      <c r="Y51" s="21">
        <v>1</v>
      </c>
      <c r="Z51" s="21">
        <v>0</v>
      </c>
      <c r="AA51" s="17">
        <v>0</v>
      </c>
      <c r="AB51" s="17">
        <v>1</v>
      </c>
      <c r="AC51" s="16" t="s">
        <v>137</v>
      </c>
      <c r="AD51" s="16" t="s">
        <v>102</v>
      </c>
      <c r="AE51" s="17">
        <v>0</v>
      </c>
      <c r="AF51" s="16"/>
      <c r="AG51" s="16"/>
      <c r="AH51" s="17">
        <v>0</v>
      </c>
      <c r="AI51" s="16"/>
      <c r="AJ51" s="17">
        <v>0</v>
      </c>
      <c r="AK51" s="16"/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/>
      <c r="AR51" s="17">
        <v>0</v>
      </c>
      <c r="AS51" s="17"/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/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122</v>
      </c>
      <c r="C52" s="20" t="s">
        <v>73</v>
      </c>
      <c r="D52" s="21">
        <v>1299</v>
      </c>
      <c r="E52" s="20" t="s">
        <v>90</v>
      </c>
      <c r="F52" s="22" t="s">
        <v>252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139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/>
      <c r="AJ52" s="34">
        <v>0</v>
      </c>
      <c r="AK52" s="35"/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/>
      <c r="AR52" s="17">
        <v>0</v>
      </c>
      <c r="AS52" s="17"/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 t="s">
        <v>253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/>
      <c r="AD53" s="20"/>
      <c r="AE53" s="21">
        <v>0</v>
      </c>
      <c r="AF53" s="20"/>
      <c r="AG53" s="20"/>
      <c r="AH53" s="21">
        <v>0</v>
      </c>
      <c r="AI53" s="20"/>
      <c r="AJ53" s="21">
        <v>0</v>
      </c>
      <c r="AK53" s="20"/>
      <c r="AL53" s="20"/>
      <c r="AM53" s="20"/>
      <c r="AN53" s="20"/>
      <c r="AO53" s="51" t="s">
        <v>104</v>
      </c>
      <c r="AP53" s="21">
        <v>0</v>
      </c>
      <c r="AQ53" s="71"/>
      <c r="AR53" s="21">
        <v>0</v>
      </c>
      <c r="AS53" s="21"/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/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/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/>
      <c r="C54" s="24" t="s">
        <v>89</v>
      </c>
      <c r="D54" s="25">
        <v>1299</v>
      </c>
      <c r="E54" s="24" t="s">
        <v>74</v>
      </c>
      <c r="F54" s="26" t="s">
        <v>254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/>
      <c r="AD54" s="24"/>
      <c r="AE54" s="25">
        <v>0</v>
      </c>
      <c r="AF54" s="24"/>
      <c r="AG54" s="24"/>
      <c r="AH54" s="25">
        <v>0</v>
      </c>
      <c r="AI54" s="24"/>
      <c r="AJ54" s="25">
        <v>0</v>
      </c>
      <c r="AK54" s="24"/>
      <c r="AL54" s="24"/>
      <c r="AM54" s="24"/>
      <c r="AN54" s="24"/>
      <c r="AO54" s="52" t="s">
        <v>104</v>
      </c>
      <c r="AP54" s="25">
        <v>0</v>
      </c>
      <c r="AQ54" s="72"/>
      <c r="AR54" s="25">
        <v>0</v>
      </c>
      <c r="AS54" s="25"/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/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79</v>
      </c>
      <c r="F55" s="26" t="s">
        <v>255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/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/>
      <c r="AD55" s="24"/>
      <c r="AE55" s="25">
        <v>0</v>
      </c>
      <c r="AF55" s="24"/>
      <c r="AG55" s="24"/>
      <c r="AH55" s="25">
        <v>0</v>
      </c>
      <c r="AI55" s="24"/>
      <c r="AJ55" s="25">
        <v>0</v>
      </c>
      <c r="AK55" s="24"/>
      <c r="AL55" s="24"/>
      <c r="AM55" s="24"/>
      <c r="AN55" s="24"/>
      <c r="AO55" s="52" t="s">
        <v>104</v>
      </c>
      <c r="AP55" s="25">
        <v>0</v>
      </c>
      <c r="AQ55" s="72"/>
      <c r="AR55" s="25">
        <v>0</v>
      </c>
      <c r="AS55" s="25"/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/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/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81</v>
      </c>
      <c r="F56" s="26" t="s">
        <v>256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/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/>
      <c r="AG56" s="24"/>
      <c r="AH56" s="25">
        <v>1</v>
      </c>
      <c r="AI56" s="25">
        <v>1</v>
      </c>
      <c r="AJ56" s="25">
        <v>0</v>
      </c>
      <c r="AK56" s="24"/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/>
      <c r="AR56" s="25">
        <v>0</v>
      </c>
      <c r="AS56" s="25"/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/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107</v>
      </c>
      <c r="C57" s="24" t="s">
        <v>73</v>
      </c>
      <c r="D57" s="25">
        <v>1299</v>
      </c>
      <c r="E57" s="24" t="s">
        <v>74</v>
      </c>
      <c r="F57" s="26" t="s">
        <v>257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/>
      <c r="AD57" s="24"/>
      <c r="AE57" s="25">
        <v>0</v>
      </c>
      <c r="AF57" s="24"/>
      <c r="AG57" s="24"/>
      <c r="AH57" s="25">
        <v>0</v>
      </c>
      <c r="AI57" s="24"/>
      <c r="AJ57" s="25">
        <v>0</v>
      </c>
      <c r="AK57" s="24"/>
      <c r="AL57" s="24"/>
      <c r="AM57" s="24"/>
      <c r="AN57" s="24"/>
      <c r="AO57" s="52" t="s">
        <v>104</v>
      </c>
      <c r="AP57" s="25">
        <v>0</v>
      </c>
      <c r="AQ57" s="72"/>
      <c r="AR57" s="25">
        <v>0</v>
      </c>
      <c r="AS57" s="25"/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/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/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89</v>
      </c>
      <c r="D58" s="25">
        <v>1299</v>
      </c>
      <c r="E58" s="24" t="s">
        <v>74</v>
      </c>
      <c r="F58" s="26" t="s">
        <v>258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/>
      <c r="AJ58" s="25">
        <v>0</v>
      </c>
      <c r="AK58" s="24"/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/>
      <c r="AR58" s="25">
        <v>0</v>
      </c>
      <c r="AS58" s="25"/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 t="s">
        <v>259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/>
      <c r="AD59" s="44"/>
      <c r="AE59" s="25">
        <v>1</v>
      </c>
      <c r="AF59" s="25">
        <v>1</v>
      </c>
      <c r="AG59" s="25">
        <v>1</v>
      </c>
      <c r="AH59" s="25">
        <v>0</v>
      </c>
      <c r="AI59" s="24"/>
      <c r="AJ59" s="25">
        <v>0</v>
      </c>
      <c r="AK59" s="24"/>
      <c r="AL59" s="44"/>
      <c r="AM59" s="44"/>
      <c r="AN59" s="44"/>
      <c r="AO59" s="52" t="s">
        <v>104</v>
      </c>
      <c r="AP59" s="25">
        <v>0</v>
      </c>
      <c r="AQ59" s="72"/>
      <c r="AR59" s="25">
        <v>0</v>
      </c>
      <c r="AS59" s="25"/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/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83</v>
      </c>
      <c r="C60" s="24" t="s">
        <v>73</v>
      </c>
      <c r="D60" s="25">
        <v>1299</v>
      </c>
      <c r="E60" s="24" t="s">
        <v>74</v>
      </c>
      <c r="F60" s="26" t="s">
        <v>260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/>
      <c r="AD60" s="24"/>
      <c r="AE60" s="25">
        <v>0</v>
      </c>
      <c r="AF60" s="24"/>
      <c r="AG60" s="24"/>
      <c r="AH60" s="25">
        <v>0</v>
      </c>
      <c r="AI60" s="24"/>
      <c r="AJ60" s="25">
        <v>0</v>
      </c>
      <c r="AK60" s="24"/>
      <c r="AL60" s="24"/>
      <c r="AM60" s="24"/>
      <c r="AN60" s="24"/>
      <c r="AO60" s="52" t="s">
        <v>104</v>
      </c>
      <c r="AP60" s="25">
        <v>0</v>
      </c>
      <c r="AQ60" s="72"/>
      <c r="AR60" s="25">
        <v>0</v>
      </c>
      <c r="AS60" s="25"/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/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/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74</v>
      </c>
      <c r="F61" s="26" t="s">
        <v>261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/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/>
      <c r="AG61" s="24"/>
      <c r="AH61" s="25">
        <v>0</v>
      </c>
      <c r="AI61" s="24"/>
      <c r="AJ61" s="25">
        <v>0</v>
      </c>
      <c r="AK61" s="24"/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/>
      <c r="AR61" s="25">
        <v>0</v>
      </c>
      <c r="AS61" s="25"/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/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/>
      <c r="C62" s="24" t="s">
        <v>89</v>
      </c>
      <c r="D62" s="25">
        <v>3899</v>
      </c>
      <c r="E62" s="24" t="s">
        <v>74</v>
      </c>
      <c r="F62" s="26" t="s">
        <v>262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197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/>
      <c r="AG62" s="24"/>
      <c r="AH62" s="25">
        <v>0</v>
      </c>
      <c r="AI62" s="24"/>
      <c r="AJ62" s="25">
        <v>0</v>
      </c>
      <c r="AK62" s="24"/>
      <c r="AL62" s="25">
        <v>2</v>
      </c>
      <c r="AM62" s="25">
        <v>3</v>
      </c>
      <c r="AN62" s="25">
        <v>1</v>
      </c>
      <c r="AO62" s="52" t="s">
        <v>263</v>
      </c>
      <c r="AP62" s="25">
        <v>0</v>
      </c>
      <c r="AQ62" s="72"/>
      <c r="AR62" s="25">
        <v>0</v>
      </c>
      <c r="AS62" s="25"/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/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/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 t="s">
        <v>264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/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/>
      <c r="AD63" s="25"/>
      <c r="AE63" s="25">
        <v>0</v>
      </c>
      <c r="AF63" s="24"/>
      <c r="AG63" s="24"/>
      <c r="AH63" s="25">
        <v>0</v>
      </c>
      <c r="AI63" s="24"/>
      <c r="AJ63" s="25">
        <v>0</v>
      </c>
      <c r="AK63" s="24"/>
      <c r="AL63" s="25"/>
      <c r="AM63" s="25"/>
      <c r="AN63" s="25"/>
      <c r="AO63" s="52" t="s">
        <v>263</v>
      </c>
      <c r="AP63" s="25">
        <v>0</v>
      </c>
      <c r="AQ63" s="72"/>
      <c r="AR63" s="25">
        <v>0</v>
      </c>
      <c r="AS63" s="25"/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/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/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74</v>
      </c>
      <c r="F64" s="26" t="s">
        <v>265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/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/>
      <c r="AD64" s="25"/>
      <c r="AE64" s="25">
        <v>0</v>
      </c>
      <c r="AF64" s="24"/>
      <c r="AG64" s="24"/>
      <c r="AH64" s="25">
        <v>0</v>
      </c>
      <c r="AI64" s="24"/>
      <c r="AJ64" s="25">
        <v>0</v>
      </c>
      <c r="AK64" s="24"/>
      <c r="AL64" s="25"/>
      <c r="AM64" s="25"/>
      <c r="AN64" s="25"/>
      <c r="AO64" s="52" t="s">
        <v>263</v>
      </c>
      <c r="AP64" s="25">
        <v>0</v>
      </c>
      <c r="AQ64" s="72"/>
      <c r="AR64" s="25">
        <v>0</v>
      </c>
      <c r="AS64" s="25"/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/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/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 t="s">
        <v>266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198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139</v>
      </c>
      <c r="AD65" s="25">
        <v>3</v>
      </c>
      <c r="AE65" s="25">
        <v>0</v>
      </c>
      <c r="AF65" s="24"/>
      <c r="AG65" s="24"/>
      <c r="AH65" s="25">
        <v>1</v>
      </c>
      <c r="AI65" s="24" t="s">
        <v>117</v>
      </c>
      <c r="AJ65" s="25">
        <v>0</v>
      </c>
      <c r="AK65" s="24"/>
      <c r="AL65" s="25">
        <v>1</v>
      </c>
      <c r="AM65" s="25">
        <v>2</v>
      </c>
      <c r="AN65" s="25">
        <v>0</v>
      </c>
      <c r="AO65" s="52" t="s">
        <v>263</v>
      </c>
      <c r="AP65" s="25">
        <v>0</v>
      </c>
      <c r="AQ65" s="72"/>
      <c r="AR65" s="25">
        <v>0</v>
      </c>
      <c r="AS65" s="25"/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74</v>
      </c>
      <c r="F66" s="26" t="s">
        <v>267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/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139</v>
      </c>
      <c r="AD66" s="25">
        <v>3</v>
      </c>
      <c r="AE66" s="25">
        <v>0</v>
      </c>
      <c r="AF66" s="24"/>
      <c r="AG66" s="24"/>
      <c r="AH66" s="25">
        <v>0</v>
      </c>
      <c r="AI66" s="24"/>
      <c r="AJ66" s="25">
        <v>0</v>
      </c>
      <c r="AK66" s="24"/>
      <c r="AL66" s="25">
        <v>3</v>
      </c>
      <c r="AM66" s="25">
        <v>3</v>
      </c>
      <c r="AN66" s="25">
        <v>0</v>
      </c>
      <c r="AO66" s="52" t="s">
        <v>263</v>
      </c>
      <c r="AP66" s="25">
        <v>0</v>
      </c>
      <c r="AQ66" s="72"/>
      <c r="AR66" s="25">
        <v>0</v>
      </c>
      <c r="AS66" s="25"/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147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 t="s">
        <v>268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/>
      <c r="R67" s="25"/>
      <c r="S67" s="25"/>
      <c r="T67" s="25"/>
      <c r="U67" s="25"/>
      <c r="V67" s="25"/>
      <c r="W67" s="25"/>
      <c r="X67" s="25"/>
      <c r="Y67" s="25">
        <v>1</v>
      </c>
      <c r="Z67" s="25">
        <v>0</v>
      </c>
      <c r="AA67" s="25">
        <v>0</v>
      </c>
      <c r="AB67" s="25">
        <v>1</v>
      </c>
      <c r="AC67" s="24" t="s">
        <v>137</v>
      </c>
      <c r="AD67" s="25">
        <v>1</v>
      </c>
      <c r="AE67" s="25">
        <v>0</v>
      </c>
      <c r="AF67" s="24"/>
      <c r="AG67" s="24"/>
      <c r="AH67" s="25">
        <v>0</v>
      </c>
      <c r="AI67" s="24"/>
      <c r="AJ67" s="25">
        <v>0</v>
      </c>
      <c r="AK67" s="24"/>
      <c r="AL67" s="25">
        <v>1</v>
      </c>
      <c r="AM67" s="25">
        <v>1</v>
      </c>
      <c r="AN67" s="25">
        <v>0</v>
      </c>
      <c r="AO67" s="52" t="s">
        <v>263</v>
      </c>
      <c r="AP67" s="25">
        <v>0</v>
      </c>
      <c r="AQ67" s="72"/>
      <c r="AR67" s="25">
        <v>0</v>
      </c>
      <c r="AS67" s="25"/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/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 t="s">
        <v>269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/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/>
      <c r="AD68" s="25"/>
      <c r="AE68" s="25">
        <v>0</v>
      </c>
      <c r="AF68" s="24"/>
      <c r="AG68" s="24"/>
      <c r="AH68" s="25">
        <v>0</v>
      </c>
      <c r="AI68" s="24"/>
      <c r="AJ68" s="25">
        <v>0</v>
      </c>
      <c r="AK68" s="24"/>
      <c r="AL68" s="25"/>
      <c r="AM68" s="25"/>
      <c r="AN68" s="25"/>
      <c r="AO68" s="52" t="s">
        <v>263</v>
      </c>
      <c r="AP68" s="25">
        <v>0</v>
      </c>
      <c r="AQ68" s="72"/>
      <c r="AR68" s="25">
        <v>0</v>
      </c>
      <c r="AS68" s="25"/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/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/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/>
      <c r="C69" s="24" t="s">
        <v>73</v>
      </c>
      <c r="D69" s="25">
        <v>3899</v>
      </c>
      <c r="E69" s="24" t="s">
        <v>90</v>
      </c>
      <c r="F69" s="26" t="s">
        <v>270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160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139</v>
      </c>
      <c r="AD69" s="25">
        <v>1</v>
      </c>
      <c r="AE69" s="25">
        <v>0</v>
      </c>
      <c r="AF69" s="24"/>
      <c r="AG69" s="24"/>
      <c r="AH69" s="25">
        <v>1</v>
      </c>
      <c r="AI69" s="24" t="s">
        <v>102</v>
      </c>
      <c r="AJ69" s="25">
        <v>0</v>
      </c>
      <c r="AK69" s="24"/>
      <c r="AL69" s="25">
        <v>1</v>
      </c>
      <c r="AM69" s="25">
        <v>1</v>
      </c>
      <c r="AN69" s="25">
        <v>1</v>
      </c>
      <c r="AO69" s="52" t="s">
        <v>263</v>
      </c>
      <c r="AP69" s="25">
        <v>0</v>
      </c>
      <c r="AQ69" s="72"/>
      <c r="AR69" s="25">
        <v>0</v>
      </c>
      <c r="AS69" s="25"/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123</v>
      </c>
      <c r="C70" s="24" t="s">
        <v>89</v>
      </c>
      <c r="D70" s="25">
        <v>1799</v>
      </c>
      <c r="E70" s="24" t="s">
        <v>74</v>
      </c>
      <c r="F70" s="26" t="s">
        <v>271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201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/>
      <c r="AD70" s="24"/>
      <c r="AE70" s="25">
        <v>0</v>
      </c>
      <c r="AF70" s="24"/>
      <c r="AG70" s="24"/>
      <c r="AH70" s="25">
        <v>0</v>
      </c>
      <c r="AI70" s="24"/>
      <c r="AJ70" s="25">
        <v>0</v>
      </c>
      <c r="AK70" s="24"/>
      <c r="AL70" s="24"/>
      <c r="AM70" s="24"/>
      <c r="AN70" s="24"/>
      <c r="AO70" s="52" t="s">
        <v>124</v>
      </c>
      <c r="AP70" s="25">
        <v>0</v>
      </c>
      <c r="AQ70" s="72"/>
      <c r="AR70" s="25">
        <v>0</v>
      </c>
      <c r="AS70" s="25"/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/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/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/>
      <c r="C71" s="24" t="s">
        <v>78</v>
      </c>
      <c r="D71" s="25">
        <v>1799</v>
      </c>
      <c r="E71" s="24" t="s">
        <v>74</v>
      </c>
      <c r="F71" s="26" t="s">
        <v>272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/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139</v>
      </c>
      <c r="AD71" s="24" t="s">
        <v>111</v>
      </c>
      <c r="AE71" s="25">
        <v>0</v>
      </c>
      <c r="AF71" s="24"/>
      <c r="AG71" s="24"/>
      <c r="AH71" s="25">
        <v>0</v>
      </c>
      <c r="AI71" s="24"/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124</v>
      </c>
      <c r="AP71" s="25">
        <v>0</v>
      </c>
      <c r="AQ71" s="72"/>
      <c r="AR71" s="25">
        <v>0</v>
      </c>
      <c r="AS71" s="25"/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129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106</v>
      </c>
      <c r="C72" s="24" t="s">
        <v>73</v>
      </c>
      <c r="D72" s="25">
        <v>799</v>
      </c>
      <c r="E72" s="24" t="s">
        <v>74</v>
      </c>
      <c r="F72" s="26" t="s">
        <v>273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75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/>
      <c r="AD72" s="24"/>
      <c r="AE72" s="25">
        <v>0</v>
      </c>
      <c r="AF72" s="24"/>
      <c r="AG72" s="24"/>
      <c r="AH72" s="25">
        <v>0</v>
      </c>
      <c r="AI72" s="24"/>
      <c r="AJ72" s="25">
        <v>0</v>
      </c>
      <c r="AK72" s="24"/>
      <c r="AL72" s="24"/>
      <c r="AM72" s="24"/>
      <c r="AN72" s="24"/>
      <c r="AO72" s="52" t="s">
        <v>125</v>
      </c>
      <c r="AP72" s="25">
        <v>0</v>
      </c>
      <c r="AQ72" s="72"/>
      <c r="AR72" s="25">
        <v>0</v>
      </c>
      <c r="AS72" s="25"/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/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/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74</v>
      </c>
      <c r="F73" s="26" t="s">
        <v>274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/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/>
      <c r="AD73" s="24"/>
      <c r="AE73" s="25">
        <v>0</v>
      </c>
      <c r="AF73" s="24"/>
      <c r="AG73" s="24"/>
      <c r="AH73" s="25">
        <v>0</v>
      </c>
      <c r="AI73" s="24"/>
      <c r="AJ73" s="25">
        <v>0</v>
      </c>
      <c r="AK73" s="24"/>
      <c r="AL73" s="24"/>
      <c r="AM73" s="24"/>
      <c r="AN73" s="24"/>
      <c r="AO73" s="52" t="s">
        <v>125</v>
      </c>
      <c r="AP73" s="25">
        <v>0</v>
      </c>
      <c r="AQ73" s="72"/>
      <c r="AR73" s="25">
        <v>0</v>
      </c>
      <c r="AS73" s="25"/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/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/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 t="s">
        <v>275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/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/>
      <c r="AD74" s="24"/>
      <c r="AE74" s="25">
        <v>0</v>
      </c>
      <c r="AF74" s="24"/>
      <c r="AG74" s="24"/>
      <c r="AH74" s="25">
        <v>0</v>
      </c>
      <c r="AI74" s="24"/>
      <c r="AJ74" s="25">
        <v>0</v>
      </c>
      <c r="AK74" s="24"/>
      <c r="AL74" s="24"/>
      <c r="AM74" s="24"/>
      <c r="AN74" s="24"/>
      <c r="AO74" s="52" t="s">
        <v>125</v>
      </c>
      <c r="AP74" s="25">
        <v>0</v>
      </c>
      <c r="AQ74" s="72"/>
      <c r="AR74" s="25">
        <v>0</v>
      </c>
      <c r="AS74" s="25"/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/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/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 t="s">
        <v>276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/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/>
      <c r="AD75" s="24"/>
      <c r="AE75" s="25">
        <v>0</v>
      </c>
      <c r="AF75" s="24"/>
      <c r="AG75" s="24"/>
      <c r="AH75" s="25">
        <v>0</v>
      </c>
      <c r="AI75" s="24"/>
      <c r="AJ75" s="25">
        <v>0</v>
      </c>
      <c r="AK75" s="24"/>
      <c r="AL75" s="24"/>
      <c r="AM75" s="24"/>
      <c r="AN75" s="24"/>
      <c r="AO75" s="52" t="s">
        <v>125</v>
      </c>
      <c r="AP75" s="25">
        <v>0</v>
      </c>
      <c r="AQ75" s="72"/>
      <c r="AR75" s="25">
        <v>0</v>
      </c>
      <c r="AS75" s="25"/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/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/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/>
      <c r="C76" s="24" t="s">
        <v>73</v>
      </c>
      <c r="D76" s="25">
        <v>799</v>
      </c>
      <c r="E76" s="24" t="s">
        <v>79</v>
      </c>
      <c r="F76" s="26" t="s">
        <v>277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196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/>
      <c r="AD76" s="24"/>
      <c r="AE76" s="25">
        <v>0</v>
      </c>
      <c r="AF76" s="24"/>
      <c r="AG76" s="24"/>
      <c r="AH76" s="25">
        <v>0</v>
      </c>
      <c r="AI76" s="24"/>
      <c r="AJ76" s="25">
        <v>0</v>
      </c>
      <c r="AK76" s="24"/>
      <c r="AL76" s="24"/>
      <c r="AM76" s="24"/>
      <c r="AN76" s="24"/>
      <c r="AO76" s="52" t="s">
        <v>125</v>
      </c>
      <c r="AP76" s="25">
        <v>0</v>
      </c>
      <c r="AQ76" s="72"/>
      <c r="AR76" s="25">
        <v>0</v>
      </c>
      <c r="AS76" s="25"/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/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74</v>
      </c>
      <c r="F77" s="26" t="s">
        <v>278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/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/>
      <c r="AD77" s="24"/>
      <c r="AE77" s="25">
        <v>0</v>
      </c>
      <c r="AF77" s="24"/>
      <c r="AG77" s="24"/>
      <c r="AH77" s="25">
        <v>0</v>
      </c>
      <c r="AI77" s="24"/>
      <c r="AJ77" s="25">
        <v>0</v>
      </c>
      <c r="AK77" s="24"/>
      <c r="AL77" s="24"/>
      <c r="AM77" s="24"/>
      <c r="AN77" s="24"/>
      <c r="AO77" s="52" t="s">
        <v>125</v>
      </c>
      <c r="AP77" s="25">
        <v>0</v>
      </c>
      <c r="AQ77" s="72"/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/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/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 t="s">
        <v>279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201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/>
      <c r="AD78" s="24"/>
      <c r="AE78" s="25">
        <v>0</v>
      </c>
      <c r="AF78" s="24"/>
      <c r="AG78" s="24"/>
      <c r="AH78" s="25">
        <v>0</v>
      </c>
      <c r="AI78" s="24"/>
      <c r="AJ78" s="25">
        <v>0</v>
      </c>
      <c r="AK78" s="24"/>
      <c r="AL78" s="24"/>
      <c r="AM78" s="24"/>
      <c r="AN78" s="24"/>
      <c r="AO78" s="52" t="s">
        <v>125</v>
      </c>
      <c r="AP78" s="25">
        <v>0</v>
      </c>
      <c r="AQ78" s="72"/>
      <c r="AR78" s="25">
        <v>0</v>
      </c>
      <c r="AS78" s="25"/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/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79</v>
      </c>
      <c r="F79" s="26" t="s">
        <v>280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/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/>
      <c r="AD79" s="24"/>
      <c r="AE79" s="25">
        <v>0</v>
      </c>
      <c r="AF79" s="24"/>
      <c r="AG79" s="24"/>
      <c r="AH79" s="25">
        <v>0</v>
      </c>
      <c r="AI79" s="24"/>
      <c r="AJ79" s="25">
        <v>0</v>
      </c>
      <c r="AK79" s="24"/>
      <c r="AL79" s="24"/>
      <c r="AM79" s="24"/>
      <c r="AN79" s="24"/>
      <c r="AO79" s="52" t="s">
        <v>125</v>
      </c>
      <c r="AP79" s="25">
        <v>0</v>
      </c>
      <c r="AQ79" s="72"/>
      <c r="AR79" s="25">
        <v>0</v>
      </c>
      <c r="AS79" s="25"/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/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/>
      <c r="C80" s="24" t="s">
        <v>73</v>
      </c>
      <c r="D80" s="25">
        <v>799</v>
      </c>
      <c r="E80" s="24" t="s">
        <v>74</v>
      </c>
      <c r="F80" s="26" t="s">
        <v>281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/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143</v>
      </c>
      <c r="AD80" s="24" t="s">
        <v>144</v>
      </c>
      <c r="AE80" s="25">
        <v>0</v>
      </c>
      <c r="AF80" s="24"/>
      <c r="AG80" s="24"/>
      <c r="AH80" s="25">
        <v>0</v>
      </c>
      <c r="AI80" s="24"/>
      <c r="AJ80" s="25">
        <v>1</v>
      </c>
      <c r="AK80" s="24" t="s">
        <v>117</v>
      </c>
      <c r="AL80" s="24" t="s">
        <v>145</v>
      </c>
      <c r="AM80" s="24" t="s">
        <v>111</v>
      </c>
      <c r="AN80" s="24" t="s">
        <v>133</v>
      </c>
      <c r="AO80" s="52" t="s">
        <v>125</v>
      </c>
      <c r="AP80" s="25">
        <v>0</v>
      </c>
      <c r="AQ80" s="72"/>
      <c r="AR80" s="25">
        <v>0</v>
      </c>
      <c r="AS80" s="25"/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/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/>
      <c r="C81" s="24" t="s">
        <v>73</v>
      </c>
      <c r="D81" s="25">
        <v>799</v>
      </c>
      <c r="E81" s="24" t="s">
        <v>74</v>
      </c>
      <c r="F81" s="26" t="s">
        <v>282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198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139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/>
      <c r="AJ81" s="25">
        <v>0</v>
      </c>
      <c r="AK81" s="24"/>
      <c r="AL81" s="24" t="s">
        <v>111</v>
      </c>
      <c r="AM81" s="24" t="s">
        <v>111</v>
      </c>
      <c r="AN81" s="24" t="s">
        <v>117</v>
      </c>
      <c r="AO81" s="52" t="s">
        <v>125</v>
      </c>
      <c r="AP81" s="25">
        <v>0</v>
      </c>
      <c r="AQ81" s="72"/>
      <c r="AR81" s="25">
        <v>0</v>
      </c>
      <c r="AS81" s="25"/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89</v>
      </c>
      <c r="D82" s="25">
        <v>799</v>
      </c>
      <c r="E82" s="24" t="s">
        <v>79</v>
      </c>
      <c r="F82" s="26" t="s">
        <v>283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/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139</v>
      </c>
      <c r="AD82" s="24" t="s">
        <v>102</v>
      </c>
      <c r="AE82" s="25">
        <v>0</v>
      </c>
      <c r="AF82" s="24"/>
      <c r="AG82" s="24"/>
      <c r="AH82" s="25">
        <v>0</v>
      </c>
      <c r="AI82" s="24"/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125</v>
      </c>
      <c r="AP82" s="25">
        <v>0</v>
      </c>
      <c r="AQ82" s="72"/>
      <c r="AR82" s="25">
        <v>0</v>
      </c>
      <c r="AS82" s="25"/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142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 t="s">
        <v>284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201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/>
      <c r="AD83" s="24"/>
      <c r="AE83" s="25">
        <v>0</v>
      </c>
      <c r="AF83" s="24"/>
      <c r="AG83" s="24"/>
      <c r="AH83" s="25">
        <v>0</v>
      </c>
      <c r="AI83" s="24"/>
      <c r="AJ83" s="25">
        <v>0</v>
      </c>
      <c r="AK83" s="24"/>
      <c r="AL83" s="24"/>
      <c r="AM83" s="24"/>
      <c r="AN83" s="24"/>
      <c r="AO83" s="52" t="s">
        <v>285</v>
      </c>
      <c r="AP83" s="25">
        <v>0</v>
      </c>
      <c r="AQ83" s="72"/>
      <c r="AR83" s="25">
        <v>0</v>
      </c>
      <c r="AS83" s="25"/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/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/>
      <c r="C84" s="24" t="s">
        <v>73</v>
      </c>
      <c r="D84" s="25">
        <v>5999</v>
      </c>
      <c r="E84" s="24" t="s">
        <v>85</v>
      </c>
      <c r="F84" s="26" t="s">
        <v>286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/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/>
      <c r="AD84" s="24"/>
      <c r="AE84" s="25">
        <v>0</v>
      </c>
      <c r="AF84" s="24"/>
      <c r="AG84" s="24"/>
      <c r="AH84" s="25">
        <v>0</v>
      </c>
      <c r="AI84" s="24"/>
      <c r="AJ84" s="25">
        <v>0</v>
      </c>
      <c r="AK84" s="24"/>
      <c r="AL84" s="24"/>
      <c r="AM84" s="24"/>
      <c r="AN84" s="24"/>
      <c r="AO84" s="52" t="s">
        <v>285</v>
      </c>
      <c r="AP84" s="25">
        <v>0</v>
      </c>
      <c r="AQ84" s="72"/>
      <c r="AR84" s="25">
        <v>0</v>
      </c>
      <c r="AS84" s="25"/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/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/>
      <c r="C85" s="24" t="s">
        <v>89</v>
      </c>
      <c r="D85" s="25">
        <v>5999</v>
      </c>
      <c r="E85" s="24" t="s">
        <v>74</v>
      </c>
      <c r="F85" s="26" t="s">
        <v>287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197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130</v>
      </c>
      <c r="AE85" s="25">
        <v>0</v>
      </c>
      <c r="AF85" s="24"/>
      <c r="AG85" s="24"/>
      <c r="AH85" s="25">
        <v>0</v>
      </c>
      <c r="AI85" s="24"/>
      <c r="AJ85" s="25">
        <v>0</v>
      </c>
      <c r="AK85" s="24"/>
      <c r="AL85" s="63" t="s">
        <v>129</v>
      </c>
      <c r="AM85" s="24" t="s">
        <v>101</v>
      </c>
      <c r="AN85" s="24" t="s">
        <v>117</v>
      </c>
      <c r="AO85" s="52" t="s">
        <v>285</v>
      </c>
      <c r="AP85" s="25">
        <v>0</v>
      </c>
      <c r="AQ85" s="72"/>
      <c r="AR85" s="25">
        <v>0</v>
      </c>
      <c r="AS85" s="25"/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/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/>
      <c r="C86" s="24" t="s">
        <v>73</v>
      </c>
      <c r="D86" s="25">
        <v>5999</v>
      </c>
      <c r="E86" s="24" t="s">
        <v>79</v>
      </c>
      <c r="F86" s="26" t="s">
        <v>288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/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101</v>
      </c>
      <c r="AE86" s="25">
        <v>0</v>
      </c>
      <c r="AF86" s="24"/>
      <c r="AG86" s="24"/>
      <c r="AH86" s="25">
        <v>0</v>
      </c>
      <c r="AI86" s="24"/>
      <c r="AJ86" s="25">
        <v>0</v>
      </c>
      <c r="AK86" s="24"/>
      <c r="AL86" s="24" t="s">
        <v>101</v>
      </c>
      <c r="AM86" s="63" t="s">
        <v>131</v>
      </c>
      <c r="AN86" s="24" t="s">
        <v>117</v>
      </c>
      <c r="AO86" s="52" t="s">
        <v>285</v>
      </c>
      <c r="AP86" s="25">
        <v>-1</v>
      </c>
      <c r="AQ86" s="25">
        <v>100</v>
      </c>
      <c r="AR86" s="25">
        <v>0</v>
      </c>
      <c r="AS86" s="25"/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/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98</v>
      </c>
      <c r="D87" s="25">
        <v>5999</v>
      </c>
      <c r="E87" s="24" t="s">
        <v>74</v>
      </c>
      <c r="F87" s="26" t="s">
        <v>289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200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140</v>
      </c>
      <c r="AD87" s="24" t="s">
        <v>102</v>
      </c>
      <c r="AE87" s="25">
        <v>0</v>
      </c>
      <c r="AF87" s="24"/>
      <c r="AG87" s="24"/>
      <c r="AH87" s="25">
        <v>0</v>
      </c>
      <c r="AI87" s="24"/>
      <c r="AJ87" s="25">
        <v>0</v>
      </c>
      <c r="AK87" s="24"/>
      <c r="AL87" s="24" t="s">
        <v>102</v>
      </c>
      <c r="AM87" s="24" t="s">
        <v>162</v>
      </c>
      <c r="AN87" s="24" t="s">
        <v>117</v>
      </c>
      <c r="AO87" s="52" t="s">
        <v>285</v>
      </c>
      <c r="AP87" s="25">
        <v>0</v>
      </c>
      <c r="AQ87" s="72"/>
      <c r="AR87" s="25">
        <v>0</v>
      </c>
      <c r="AS87" s="25"/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/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74</v>
      </c>
      <c r="F88" s="26" t="s">
        <v>290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75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/>
      <c r="AD88" s="24"/>
      <c r="AE88" s="25">
        <v>0</v>
      </c>
      <c r="AF88" s="24"/>
      <c r="AG88" s="24"/>
      <c r="AH88" s="25">
        <v>0</v>
      </c>
      <c r="AI88" s="24"/>
      <c r="AJ88" s="25">
        <v>0</v>
      </c>
      <c r="AK88" s="24"/>
      <c r="AL88" s="24"/>
      <c r="AM88" s="24"/>
      <c r="AN88" s="24"/>
      <c r="AO88" s="52" t="s">
        <v>285</v>
      </c>
      <c r="AP88" s="25">
        <v>0</v>
      </c>
      <c r="AQ88" s="72"/>
      <c r="AR88" s="25">
        <v>0</v>
      </c>
      <c r="AS88" s="25"/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/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/>
      <c r="C89" s="24" t="s">
        <v>89</v>
      </c>
      <c r="D89" s="25">
        <v>5999</v>
      </c>
      <c r="E89" s="24" t="s">
        <v>74</v>
      </c>
      <c r="F89" s="26" t="s">
        <v>291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199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139</v>
      </c>
      <c r="AD89" s="24" t="s">
        <v>102</v>
      </c>
      <c r="AE89" s="25">
        <v>0</v>
      </c>
      <c r="AF89" s="24"/>
      <c r="AG89" s="24"/>
      <c r="AH89" s="25">
        <v>0</v>
      </c>
      <c r="AI89" s="24"/>
      <c r="AJ89" s="25">
        <v>0</v>
      </c>
      <c r="AK89" s="24"/>
      <c r="AL89" s="24" t="s">
        <v>102</v>
      </c>
      <c r="AM89" s="24" t="s">
        <v>102</v>
      </c>
      <c r="AN89" s="24" t="s">
        <v>117</v>
      </c>
      <c r="AO89" s="52" t="s">
        <v>285</v>
      </c>
      <c r="AP89" s="25">
        <v>0</v>
      </c>
      <c r="AQ89" s="72"/>
      <c r="AR89" s="25">
        <v>0</v>
      </c>
      <c r="AS89" s="25"/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141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/>
      <c r="C90" s="24" t="s">
        <v>73</v>
      </c>
      <c r="D90" s="25">
        <v>5999</v>
      </c>
      <c r="E90" s="24" t="s">
        <v>81</v>
      </c>
      <c r="F90" s="26" t="s">
        <v>292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/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/>
      <c r="AD90" s="24"/>
      <c r="AE90" s="25">
        <v>0</v>
      </c>
      <c r="AF90" s="24"/>
      <c r="AG90" s="24"/>
      <c r="AH90" s="25">
        <v>0</v>
      </c>
      <c r="AI90" s="24"/>
      <c r="AJ90" s="25">
        <v>0</v>
      </c>
      <c r="AK90" s="24"/>
      <c r="AL90" s="24"/>
      <c r="AM90" s="24"/>
      <c r="AN90" s="24"/>
      <c r="AO90" s="52" t="s">
        <v>285</v>
      </c>
      <c r="AP90" s="25">
        <v>0</v>
      </c>
      <c r="AQ90" s="72"/>
      <c r="AR90" s="25">
        <v>0</v>
      </c>
      <c r="AS90" s="25"/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/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89</v>
      </c>
      <c r="D91" s="25">
        <v>5999</v>
      </c>
      <c r="E91" s="24" t="s">
        <v>79</v>
      </c>
      <c r="F91" s="26" t="s">
        <v>293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/>
      <c r="R91" s="25"/>
      <c r="S91" s="25"/>
      <c r="T91" s="25"/>
      <c r="U91" s="25"/>
      <c r="V91" s="25"/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/>
      <c r="AD91" s="24"/>
      <c r="AE91" s="25">
        <v>0</v>
      </c>
      <c r="AF91" s="24"/>
      <c r="AG91" s="24"/>
      <c r="AH91" s="25">
        <v>0</v>
      </c>
      <c r="AI91" s="24"/>
      <c r="AJ91" s="25">
        <v>0</v>
      </c>
      <c r="AK91" s="24"/>
      <c r="AL91" s="24"/>
      <c r="AM91" s="24"/>
      <c r="AN91" s="24"/>
      <c r="AO91" s="52" t="s">
        <v>285</v>
      </c>
      <c r="AP91" s="25">
        <v>0</v>
      </c>
      <c r="AQ91" s="72"/>
      <c r="AR91" s="25">
        <v>0</v>
      </c>
      <c r="AS91" s="25"/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/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84</v>
      </c>
      <c r="D92" s="25">
        <v>5999</v>
      </c>
      <c r="E92" s="24" t="s">
        <v>90</v>
      </c>
      <c r="F92" s="26" t="s">
        <v>294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198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/>
      <c r="AD92" s="24"/>
      <c r="AE92" s="25">
        <v>0</v>
      </c>
      <c r="AF92" s="24"/>
      <c r="AG92" s="24"/>
      <c r="AH92" s="25">
        <v>0</v>
      </c>
      <c r="AI92" s="24"/>
      <c r="AJ92" s="25">
        <v>0</v>
      </c>
      <c r="AK92" s="24"/>
      <c r="AL92" s="24"/>
      <c r="AM92" s="24"/>
      <c r="AN92" s="24"/>
      <c r="AO92" s="52" t="s">
        <v>285</v>
      </c>
      <c r="AP92" s="25">
        <v>0</v>
      </c>
      <c r="AQ92" s="72"/>
      <c r="AR92" s="25">
        <v>0</v>
      </c>
      <c r="AS92" s="25"/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/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74</v>
      </c>
      <c r="F93" s="26" t="s">
        <v>295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/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/>
      <c r="AD93" s="24"/>
      <c r="AE93" s="25">
        <v>0</v>
      </c>
      <c r="AF93" s="24"/>
      <c r="AG93" s="24"/>
      <c r="AH93" s="25">
        <v>0</v>
      </c>
      <c r="AI93" s="24"/>
      <c r="AJ93" s="25">
        <v>0</v>
      </c>
      <c r="AK93" s="24"/>
      <c r="AL93" s="24"/>
      <c r="AM93" s="24"/>
      <c r="AN93" s="24"/>
      <c r="AO93" s="52" t="s">
        <v>285</v>
      </c>
      <c r="AP93" s="25">
        <v>0</v>
      </c>
      <c r="AQ93" s="72"/>
      <c r="AR93" s="25">
        <v>0</v>
      </c>
      <c r="AS93" s="25"/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/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74</v>
      </c>
      <c r="F94" s="26" t="s">
        <v>296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/>
      <c r="R94" s="25"/>
      <c r="S94" s="25"/>
      <c r="T94" s="25"/>
      <c r="U94" s="25"/>
      <c r="V94" s="25"/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138</v>
      </c>
      <c r="AD94" s="24" t="s">
        <v>133</v>
      </c>
      <c r="AE94" s="25">
        <v>0</v>
      </c>
      <c r="AF94" s="24"/>
      <c r="AG94" s="24"/>
      <c r="AH94" s="25">
        <v>0</v>
      </c>
      <c r="AI94" s="24"/>
      <c r="AJ94" s="25">
        <v>0</v>
      </c>
      <c r="AK94" s="24"/>
      <c r="AL94" s="24" t="s">
        <v>134</v>
      </c>
      <c r="AM94" s="24" t="s">
        <v>102</v>
      </c>
      <c r="AN94" s="24" t="s">
        <v>117</v>
      </c>
      <c r="AO94" s="52" t="s">
        <v>285</v>
      </c>
      <c r="AP94" s="25">
        <v>0</v>
      </c>
      <c r="AQ94" s="72"/>
      <c r="AR94" s="25">
        <v>0</v>
      </c>
      <c r="AS94" s="25"/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/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/>
      <c r="C95" s="24" t="s">
        <v>98</v>
      </c>
      <c r="D95" s="25">
        <v>5499</v>
      </c>
      <c r="E95" s="24" t="s">
        <v>74</v>
      </c>
      <c r="F95" s="26" t="s">
        <v>297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/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/>
      <c r="AD95" s="24"/>
      <c r="AE95" s="25">
        <v>0</v>
      </c>
      <c r="AF95" s="24"/>
      <c r="AG95" s="24"/>
      <c r="AH95" s="25">
        <v>0</v>
      </c>
      <c r="AI95" s="24"/>
      <c r="AJ95" s="25">
        <v>0</v>
      </c>
      <c r="AK95" s="24"/>
      <c r="AL95" s="24"/>
      <c r="AM95" s="24"/>
      <c r="AN95" s="24"/>
      <c r="AO95" s="52" t="s">
        <v>298</v>
      </c>
      <c r="AP95" s="25">
        <v>0</v>
      </c>
      <c r="AQ95" s="72"/>
      <c r="AR95" s="25">
        <v>0</v>
      </c>
      <c r="AS95" s="25"/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/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32" si="7">A95+1</f>
        <v>94</v>
      </c>
      <c r="B96" s="23" t="s">
        <v>72</v>
      </c>
      <c r="C96" s="24" t="s">
        <v>98</v>
      </c>
      <c r="D96" s="25">
        <v>5499</v>
      </c>
      <c r="E96" s="24" t="s">
        <v>74</v>
      </c>
      <c r="F96" s="26" t="s">
        <v>299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/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139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/>
      <c r="AL96" s="24" t="s">
        <v>111</v>
      </c>
      <c r="AM96" s="24" t="s">
        <v>111</v>
      </c>
      <c r="AN96" s="24" t="s">
        <v>102</v>
      </c>
      <c r="AO96" s="52" t="s">
        <v>298</v>
      </c>
      <c r="AP96" s="25">
        <v>0</v>
      </c>
      <c r="AQ96" s="72"/>
      <c r="AR96" s="25">
        <v>0</v>
      </c>
      <c r="AS96" s="25"/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/>
      <c r="C97" s="24" t="s">
        <v>73</v>
      </c>
      <c r="D97" s="25">
        <v>5499</v>
      </c>
      <c r="E97" s="24" t="s">
        <v>90</v>
      </c>
      <c r="F97" s="26" t="s">
        <v>300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/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/>
      <c r="AD97" s="24"/>
      <c r="AE97" s="25">
        <v>0</v>
      </c>
      <c r="AF97" s="24"/>
      <c r="AG97" s="24"/>
      <c r="AH97" s="25">
        <v>0</v>
      </c>
      <c r="AI97" s="24"/>
      <c r="AJ97" s="25">
        <v>0</v>
      </c>
      <c r="AK97" s="24"/>
      <c r="AL97" s="24"/>
      <c r="AM97" s="24"/>
      <c r="AN97" s="24"/>
      <c r="AO97" s="52" t="s">
        <v>298</v>
      </c>
      <c r="AP97" s="25">
        <v>0</v>
      </c>
      <c r="AQ97" s="72"/>
      <c r="AR97" s="25">
        <v>0</v>
      </c>
      <c r="AS97" s="25"/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/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74</v>
      </c>
      <c r="F98" s="26" t="s">
        <v>301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/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/>
      <c r="AD98" s="24"/>
      <c r="AE98" s="25">
        <v>0</v>
      </c>
      <c r="AF98" s="24"/>
      <c r="AG98" s="24"/>
      <c r="AH98" s="25">
        <v>0</v>
      </c>
      <c r="AI98" s="24"/>
      <c r="AJ98" s="25">
        <v>0</v>
      </c>
      <c r="AK98" s="24"/>
      <c r="AL98" s="24"/>
      <c r="AM98" s="24"/>
      <c r="AN98" s="24"/>
      <c r="AO98" s="52" t="s">
        <v>298</v>
      </c>
      <c r="AP98" s="25">
        <v>0</v>
      </c>
      <c r="AQ98" s="72"/>
      <c r="AR98" s="25">
        <v>0</v>
      </c>
      <c r="AS98" s="25"/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/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/>
      <c r="C99" s="24" t="s">
        <v>98</v>
      </c>
      <c r="D99" s="25">
        <v>5499</v>
      </c>
      <c r="E99" s="24" t="s">
        <v>79</v>
      </c>
      <c r="F99" s="26" t="s">
        <v>302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/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/>
      <c r="AD99" s="24"/>
      <c r="AE99" s="25">
        <v>0</v>
      </c>
      <c r="AF99" s="24"/>
      <c r="AG99" s="24"/>
      <c r="AH99" s="25">
        <v>0</v>
      </c>
      <c r="AI99" s="24"/>
      <c r="AJ99" s="25">
        <v>0</v>
      </c>
      <c r="AK99" s="24"/>
      <c r="AL99" s="24"/>
      <c r="AM99" s="24"/>
      <c r="AN99" s="24"/>
      <c r="AO99" s="52" t="s">
        <v>298</v>
      </c>
      <c r="AP99" s="25">
        <v>0</v>
      </c>
      <c r="AQ99" s="72"/>
      <c r="AR99" s="25">
        <v>0</v>
      </c>
      <c r="AS99" s="25"/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/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 t="s">
        <v>303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/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/>
      <c r="AD100" s="24"/>
      <c r="AE100" s="25">
        <v>0</v>
      </c>
      <c r="AF100" s="24"/>
      <c r="AG100" s="24"/>
      <c r="AH100" s="25">
        <v>0</v>
      </c>
      <c r="AI100" s="24"/>
      <c r="AJ100" s="25">
        <v>0</v>
      </c>
      <c r="AK100" s="24"/>
      <c r="AL100" s="24"/>
      <c r="AM100" s="24"/>
      <c r="AN100" s="24"/>
      <c r="AO100" s="52" t="s">
        <v>298</v>
      </c>
      <c r="AP100" s="25">
        <v>0</v>
      </c>
      <c r="AQ100" s="72"/>
      <c r="AR100" s="25">
        <v>0</v>
      </c>
      <c r="AS100" s="25"/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/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/>
      <c r="C101" s="24" t="s">
        <v>98</v>
      </c>
      <c r="D101" s="25">
        <v>5499</v>
      </c>
      <c r="E101" s="24" t="s">
        <v>90</v>
      </c>
      <c r="F101" s="26" t="s">
        <v>304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196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139</v>
      </c>
      <c r="AD101" s="24" t="s">
        <v>102</v>
      </c>
      <c r="AE101" s="25">
        <v>0</v>
      </c>
      <c r="AF101" s="24"/>
      <c r="AG101" s="24"/>
      <c r="AH101" s="25">
        <v>0</v>
      </c>
      <c r="AI101" s="24"/>
      <c r="AJ101" s="25">
        <v>0</v>
      </c>
      <c r="AK101" s="24"/>
      <c r="AL101" s="24" t="s">
        <v>101</v>
      </c>
      <c r="AM101" s="24" t="s">
        <v>102</v>
      </c>
      <c r="AN101" s="24" t="s">
        <v>117</v>
      </c>
      <c r="AO101" s="52" t="s">
        <v>298</v>
      </c>
      <c r="AP101" s="25">
        <v>0</v>
      </c>
      <c r="AQ101" s="72"/>
      <c r="AR101" s="25">
        <v>0</v>
      </c>
      <c r="AS101" s="25"/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102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/>
      <c r="C102" s="24" t="s">
        <v>73</v>
      </c>
      <c r="D102" s="25">
        <v>5499</v>
      </c>
      <c r="E102" s="24" t="s">
        <v>79</v>
      </c>
      <c r="F102" s="26" t="s">
        <v>305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197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/>
      <c r="AD102" s="24"/>
      <c r="AE102" s="25">
        <v>0</v>
      </c>
      <c r="AF102" s="24"/>
      <c r="AG102" s="24"/>
      <c r="AH102" s="25">
        <v>0</v>
      </c>
      <c r="AI102" s="24"/>
      <c r="AJ102" s="25">
        <v>0</v>
      </c>
      <c r="AK102" s="24"/>
      <c r="AL102" s="24"/>
      <c r="AM102" s="24"/>
      <c r="AN102" s="24"/>
      <c r="AO102" s="52" t="s">
        <v>298</v>
      </c>
      <c r="AP102" s="25">
        <v>0</v>
      </c>
      <c r="AQ102" s="72"/>
      <c r="AR102" s="25">
        <v>0</v>
      </c>
      <c r="AS102" s="25"/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/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149</v>
      </c>
      <c r="C103" s="24" t="s">
        <v>84</v>
      </c>
      <c r="D103" s="25">
        <v>2039</v>
      </c>
      <c r="E103" s="24" t="s">
        <v>90</v>
      </c>
      <c r="F103" s="26" t="s">
        <v>306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155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/>
      <c r="AD103" s="24"/>
      <c r="AE103" s="25">
        <v>0</v>
      </c>
      <c r="AF103" s="24"/>
      <c r="AG103" s="24"/>
      <c r="AH103" s="25">
        <v>0</v>
      </c>
      <c r="AI103" s="24"/>
      <c r="AJ103" s="25">
        <v>0</v>
      </c>
      <c r="AK103" s="24"/>
      <c r="AL103" s="24"/>
      <c r="AM103" s="24"/>
      <c r="AN103" s="24"/>
      <c r="AO103" s="52" t="s">
        <v>148</v>
      </c>
      <c r="AP103" s="25">
        <v>0</v>
      </c>
      <c r="AQ103" s="72"/>
      <c r="AR103" s="25">
        <v>0</v>
      </c>
      <c r="AS103" s="25"/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/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/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150</v>
      </c>
      <c r="C104" s="24" t="s">
        <v>73</v>
      </c>
      <c r="D104" s="25">
        <v>2039</v>
      </c>
      <c r="E104" s="24" t="s">
        <v>74</v>
      </c>
      <c r="F104" s="26" t="s">
        <v>307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/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/>
      <c r="AD104" s="24"/>
      <c r="AE104" s="25">
        <v>0</v>
      </c>
      <c r="AF104" s="24"/>
      <c r="AG104" s="24"/>
      <c r="AH104" s="25">
        <v>0</v>
      </c>
      <c r="AI104" s="24"/>
      <c r="AJ104" s="25">
        <v>0</v>
      </c>
      <c r="AK104" s="24"/>
      <c r="AL104" s="24"/>
      <c r="AM104" s="24"/>
      <c r="AN104" s="24"/>
      <c r="AO104" s="52" t="s">
        <v>148</v>
      </c>
      <c r="AP104" s="25">
        <v>0</v>
      </c>
      <c r="AQ104" s="72"/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/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/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/>
      <c r="C105" s="24" t="s">
        <v>84</v>
      </c>
      <c r="D105" s="25">
        <v>2039</v>
      </c>
      <c r="E105" s="24" t="s">
        <v>74</v>
      </c>
      <c r="F105" s="26" t="s">
        <v>308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155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/>
      <c r="AD105" s="24"/>
      <c r="AE105" s="25">
        <v>0</v>
      </c>
      <c r="AF105" s="24"/>
      <c r="AG105" s="24"/>
      <c r="AH105" s="25">
        <v>0</v>
      </c>
      <c r="AI105" s="24"/>
      <c r="AJ105" s="25">
        <v>0</v>
      </c>
      <c r="AK105" s="24"/>
      <c r="AL105" s="24"/>
      <c r="AM105" s="24"/>
      <c r="AN105" s="24"/>
      <c r="AO105" s="52" t="s">
        <v>148</v>
      </c>
      <c r="AP105" s="25">
        <v>0</v>
      </c>
      <c r="AQ105" s="72"/>
      <c r="AR105" s="25">
        <v>0</v>
      </c>
      <c r="AS105" s="25"/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/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/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151</v>
      </c>
      <c r="C106" s="24" t="s">
        <v>84</v>
      </c>
      <c r="D106" s="25">
        <v>2039</v>
      </c>
      <c r="E106" s="24" t="s">
        <v>74</v>
      </c>
      <c r="F106" s="26" t="s">
        <v>309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155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/>
      <c r="AD106" s="24"/>
      <c r="AE106" s="25">
        <v>0</v>
      </c>
      <c r="AF106" s="24"/>
      <c r="AG106" s="24"/>
      <c r="AH106" s="25">
        <v>0</v>
      </c>
      <c r="AI106" s="24"/>
      <c r="AJ106" s="25">
        <v>0</v>
      </c>
      <c r="AK106" s="24"/>
      <c r="AL106" s="24"/>
      <c r="AM106" s="24"/>
      <c r="AN106" s="24"/>
      <c r="AO106" s="52" t="s">
        <v>148</v>
      </c>
      <c r="AP106" s="25">
        <v>0</v>
      </c>
      <c r="AQ106" s="72"/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/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/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152</v>
      </c>
      <c r="C107" s="24" t="s">
        <v>89</v>
      </c>
      <c r="D107" s="25">
        <v>2039</v>
      </c>
      <c r="E107" s="24" t="s">
        <v>79</v>
      </c>
      <c r="F107" s="26" t="s">
        <v>310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160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/>
      <c r="AD107" s="24"/>
      <c r="AE107" s="25">
        <v>0</v>
      </c>
      <c r="AF107" s="24"/>
      <c r="AG107" s="24"/>
      <c r="AH107" s="25">
        <v>0</v>
      </c>
      <c r="AI107" s="24"/>
      <c r="AJ107" s="25">
        <v>0</v>
      </c>
      <c r="AK107" s="24"/>
      <c r="AL107" s="24"/>
      <c r="AM107" s="24"/>
      <c r="AN107" s="24"/>
      <c r="AO107" s="52" t="s">
        <v>148</v>
      </c>
      <c r="AP107" s="25">
        <v>0</v>
      </c>
      <c r="AQ107" s="72"/>
      <c r="AR107" s="25">
        <v>0</v>
      </c>
      <c r="AS107" s="25"/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/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/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/>
      <c r="C108" s="24" t="s">
        <v>154</v>
      </c>
      <c r="D108" s="25">
        <v>2039</v>
      </c>
      <c r="E108" s="24" t="s">
        <v>74</v>
      </c>
      <c r="F108" s="26" t="s">
        <v>311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155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/>
      <c r="AD108" s="24"/>
      <c r="AE108" s="25">
        <v>0</v>
      </c>
      <c r="AF108" s="24"/>
      <c r="AG108" s="24"/>
      <c r="AH108" s="25">
        <v>0</v>
      </c>
      <c r="AI108" s="24"/>
      <c r="AJ108" s="25">
        <v>0</v>
      </c>
      <c r="AK108" s="24"/>
      <c r="AL108" s="24"/>
      <c r="AM108" s="24"/>
      <c r="AN108" s="24"/>
      <c r="AO108" s="52" t="s">
        <v>148</v>
      </c>
      <c r="AP108" s="25">
        <v>0</v>
      </c>
      <c r="AQ108" s="72"/>
      <c r="AR108" s="25">
        <v>0</v>
      </c>
      <c r="AS108" s="25"/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/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/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/>
      <c r="C109" s="24" t="s">
        <v>73</v>
      </c>
      <c r="D109" s="25">
        <v>2039</v>
      </c>
      <c r="E109" s="24" t="s">
        <v>74</v>
      </c>
      <c r="F109" s="26" t="s">
        <v>312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155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/>
      <c r="AD109" s="24"/>
      <c r="AE109" s="25">
        <v>0</v>
      </c>
      <c r="AF109" s="24"/>
      <c r="AG109" s="24"/>
      <c r="AH109" s="25">
        <v>0</v>
      </c>
      <c r="AI109" s="24"/>
      <c r="AJ109" s="25">
        <v>0</v>
      </c>
      <c r="AK109" s="24"/>
      <c r="AL109" s="24"/>
      <c r="AM109" s="24"/>
      <c r="AN109" s="24"/>
      <c r="AO109" s="52" t="s">
        <v>148</v>
      </c>
      <c r="AP109" s="25">
        <v>0</v>
      </c>
      <c r="AQ109" s="72"/>
      <c r="AR109" s="25">
        <v>0</v>
      </c>
      <c r="AS109" s="25"/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/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/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/>
      <c r="C110" s="24" t="s">
        <v>84</v>
      </c>
      <c r="D110" s="25">
        <v>2039</v>
      </c>
      <c r="E110" s="24" t="s">
        <v>74</v>
      </c>
      <c r="F110" s="26" t="s">
        <v>313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155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/>
      <c r="AD110" s="24"/>
      <c r="AE110" s="25">
        <v>0</v>
      </c>
      <c r="AF110" s="24"/>
      <c r="AG110" s="24"/>
      <c r="AH110" s="25">
        <v>0</v>
      </c>
      <c r="AI110" s="24"/>
      <c r="AJ110" s="25">
        <v>0</v>
      </c>
      <c r="AK110" s="24"/>
      <c r="AL110" s="24"/>
      <c r="AM110" s="24"/>
      <c r="AN110" s="24"/>
      <c r="AO110" s="52" t="s">
        <v>148</v>
      </c>
      <c r="AP110" s="25">
        <v>0</v>
      </c>
      <c r="AQ110" s="72"/>
      <c r="AR110" s="25">
        <v>0</v>
      </c>
      <c r="AS110" s="25"/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/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/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158</v>
      </c>
      <c r="C111" s="24" t="s">
        <v>98</v>
      </c>
      <c r="D111" s="25">
        <v>2039</v>
      </c>
      <c r="E111" s="24" t="s">
        <v>74</v>
      </c>
      <c r="F111" s="26" t="s">
        <v>314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155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/>
      <c r="AD111" s="24"/>
      <c r="AE111" s="25">
        <v>0</v>
      </c>
      <c r="AF111" s="24"/>
      <c r="AG111" s="24"/>
      <c r="AH111" s="25">
        <v>0</v>
      </c>
      <c r="AI111" s="24"/>
      <c r="AJ111" s="25">
        <v>0</v>
      </c>
      <c r="AK111" s="24"/>
      <c r="AL111" s="24"/>
      <c r="AM111" s="24"/>
      <c r="AN111" s="24"/>
      <c r="AO111" s="52" t="s">
        <v>148</v>
      </c>
      <c r="AP111" s="25">
        <v>0</v>
      </c>
      <c r="AQ111" s="72"/>
      <c r="AR111" s="25">
        <v>0</v>
      </c>
      <c r="AS111" s="25"/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/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/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/>
      <c r="C112" s="24" t="s">
        <v>73</v>
      </c>
      <c r="D112" s="25">
        <v>2039</v>
      </c>
      <c r="E112" s="24" t="s">
        <v>79</v>
      </c>
      <c r="F112" s="26" t="s">
        <v>315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155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/>
      <c r="AD112" s="24"/>
      <c r="AE112" s="25">
        <v>0</v>
      </c>
      <c r="AF112" s="24"/>
      <c r="AG112" s="24"/>
      <c r="AH112" s="25">
        <v>0</v>
      </c>
      <c r="AI112" s="24"/>
      <c r="AJ112" s="25">
        <v>0</v>
      </c>
      <c r="AK112" s="24"/>
      <c r="AL112" s="24"/>
      <c r="AM112" s="24"/>
      <c r="AN112" s="24"/>
      <c r="AO112" s="52" t="s">
        <v>148</v>
      </c>
      <c r="AP112" s="25">
        <v>0</v>
      </c>
      <c r="AQ112" s="72"/>
      <c r="AR112" s="25">
        <v>0</v>
      </c>
      <c r="AS112" s="25"/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/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/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 t="s">
        <v>316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121</v>
      </c>
      <c r="Q113" s="25"/>
      <c r="R113" s="25"/>
      <c r="S113" s="25"/>
      <c r="T113" s="25"/>
      <c r="U113" s="25"/>
      <c r="V113" s="25"/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167</v>
      </c>
      <c r="AE113" s="25">
        <v>0</v>
      </c>
      <c r="AF113" s="24"/>
      <c r="AG113" s="24"/>
      <c r="AH113" s="25">
        <v>0</v>
      </c>
      <c r="AI113" s="24"/>
      <c r="AJ113" s="25">
        <v>1</v>
      </c>
      <c r="AK113" s="24" t="s">
        <v>172</v>
      </c>
      <c r="AL113" s="24" t="s">
        <v>174</v>
      </c>
      <c r="AM113" s="24" t="s">
        <v>175</v>
      </c>
      <c r="AN113" s="24" t="s">
        <v>172</v>
      </c>
      <c r="AO113" s="52" t="s">
        <v>164</v>
      </c>
      <c r="AP113" s="25">
        <v>-1</v>
      </c>
      <c r="AQ113" s="72">
        <v>300</v>
      </c>
      <c r="AR113" s="25">
        <v>0</v>
      </c>
      <c r="AS113" s="25"/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/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74</v>
      </c>
      <c r="F114" s="26" t="s">
        <v>317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168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169</v>
      </c>
      <c r="AE114" s="25">
        <v>0</v>
      </c>
      <c r="AF114" s="24"/>
      <c r="AG114" s="24"/>
      <c r="AH114" s="25">
        <v>0</v>
      </c>
      <c r="AI114" s="24"/>
      <c r="AJ114" s="25">
        <v>0</v>
      </c>
      <c r="AK114" s="24"/>
      <c r="AL114" s="24" t="s">
        <v>173</v>
      </c>
      <c r="AM114" s="24" t="s">
        <v>171</v>
      </c>
      <c r="AN114" s="24" t="s">
        <v>170</v>
      </c>
      <c r="AO114" s="52" t="s">
        <v>164</v>
      </c>
      <c r="AP114" s="25">
        <v>0</v>
      </c>
      <c r="AQ114" s="72"/>
      <c r="AR114" s="25">
        <v>0</v>
      </c>
      <c r="AS114" s="25"/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/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 t="s">
        <v>318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168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/>
      <c r="AD115" s="24"/>
      <c r="AE115" s="25">
        <v>0</v>
      </c>
      <c r="AF115" s="24"/>
      <c r="AG115" s="24"/>
      <c r="AH115" s="25">
        <v>0</v>
      </c>
      <c r="AI115" s="24"/>
      <c r="AJ115" s="25">
        <v>0</v>
      </c>
      <c r="AK115" s="24"/>
      <c r="AL115" s="24"/>
      <c r="AM115" s="24"/>
      <c r="AN115" s="24"/>
      <c r="AO115" s="52" t="s">
        <v>164</v>
      </c>
      <c r="AP115" s="25">
        <v>0</v>
      </c>
      <c r="AQ115" s="72"/>
      <c r="AR115" s="25">
        <v>0</v>
      </c>
      <c r="AS115" s="25"/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/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/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/>
      <c r="C116" s="24" t="s">
        <v>84</v>
      </c>
      <c r="D116" s="25">
        <v>3199</v>
      </c>
      <c r="E116" s="24" t="s">
        <v>79</v>
      </c>
      <c r="F116" s="26" t="s">
        <v>319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168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176</v>
      </c>
      <c r="AE116" s="25">
        <v>0</v>
      </c>
      <c r="AF116" s="24"/>
      <c r="AG116" s="24"/>
      <c r="AH116" s="25">
        <v>0</v>
      </c>
      <c r="AI116" s="24"/>
      <c r="AJ116" s="25">
        <v>0</v>
      </c>
      <c r="AK116" s="24"/>
      <c r="AL116" s="24" t="s">
        <v>179</v>
      </c>
      <c r="AM116" s="24" t="s">
        <v>178</v>
      </c>
      <c r="AN116" s="24" t="s">
        <v>170</v>
      </c>
      <c r="AO116" s="52" t="s">
        <v>164</v>
      </c>
      <c r="AP116" s="25">
        <v>0</v>
      </c>
      <c r="AQ116" s="72"/>
      <c r="AR116" s="25">
        <v>0</v>
      </c>
      <c r="AS116" s="25"/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/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/>
      <c r="C117" s="24" t="s">
        <v>73</v>
      </c>
      <c r="D117" s="25">
        <v>3199</v>
      </c>
      <c r="E117" s="24" t="s">
        <v>74</v>
      </c>
      <c r="F117" s="26" t="s">
        <v>320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121</v>
      </c>
      <c r="Q117" s="25"/>
      <c r="R117" s="25"/>
      <c r="S117" s="25"/>
      <c r="T117" s="25"/>
      <c r="U117" s="25"/>
      <c r="V117" s="25"/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/>
      <c r="AD117" s="24"/>
      <c r="AE117" s="25">
        <v>0</v>
      </c>
      <c r="AF117" s="24"/>
      <c r="AG117" s="24"/>
      <c r="AH117" s="25">
        <v>0</v>
      </c>
      <c r="AI117" s="24"/>
      <c r="AJ117" s="25">
        <v>0</v>
      </c>
      <c r="AK117" s="24"/>
      <c r="AL117" s="24"/>
      <c r="AM117" s="24"/>
      <c r="AN117" s="24"/>
      <c r="AO117" s="52" t="s">
        <v>164</v>
      </c>
      <c r="AP117" s="25">
        <v>0</v>
      </c>
      <c r="AQ117" s="72"/>
      <c r="AR117" s="25">
        <v>0</v>
      </c>
      <c r="AS117" s="25"/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/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/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/>
      <c r="C118" s="24" t="s">
        <v>73</v>
      </c>
      <c r="D118" s="25">
        <v>3199</v>
      </c>
      <c r="E118" s="24" t="s">
        <v>74</v>
      </c>
      <c r="F118" s="26" t="s">
        <v>321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168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/>
      <c r="AD118" s="24"/>
      <c r="AE118" s="25">
        <v>0</v>
      </c>
      <c r="AF118" s="24"/>
      <c r="AG118" s="24"/>
      <c r="AH118" s="25">
        <v>0</v>
      </c>
      <c r="AI118" s="24"/>
      <c r="AJ118" s="25">
        <v>0</v>
      </c>
      <c r="AK118" s="24"/>
      <c r="AL118" s="24"/>
      <c r="AM118" s="24"/>
      <c r="AN118" s="24"/>
      <c r="AO118" s="52" t="s">
        <v>164</v>
      </c>
      <c r="AP118" s="25">
        <v>0</v>
      </c>
      <c r="AQ118" s="72"/>
      <c r="AR118" s="25">
        <v>0</v>
      </c>
      <c r="AS118" s="25"/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/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/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74</v>
      </c>
      <c r="F119" s="26" t="s">
        <v>322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168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/>
      <c r="AD119" s="24"/>
      <c r="AE119" s="25">
        <v>0</v>
      </c>
      <c r="AF119" s="24"/>
      <c r="AG119" s="24"/>
      <c r="AH119" s="25">
        <v>0</v>
      </c>
      <c r="AI119" s="24"/>
      <c r="AJ119" s="25">
        <v>0</v>
      </c>
      <c r="AK119" s="24"/>
      <c r="AL119" s="24"/>
      <c r="AM119" s="24"/>
      <c r="AN119" s="24"/>
      <c r="AO119" s="52" t="s">
        <v>164</v>
      </c>
      <c r="AP119" s="25">
        <v>0</v>
      </c>
      <c r="AQ119" s="72"/>
      <c r="AR119" s="25">
        <v>0</v>
      </c>
      <c r="AS119" s="25"/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/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/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72</v>
      </c>
      <c r="C120" s="24" t="s">
        <v>84</v>
      </c>
      <c r="D120" s="25">
        <v>3199</v>
      </c>
      <c r="E120" s="24" t="s">
        <v>90</v>
      </c>
      <c r="F120" s="26" t="s">
        <v>323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168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/>
      <c r="AD120" s="24"/>
      <c r="AE120" s="25">
        <v>0</v>
      </c>
      <c r="AF120" s="24"/>
      <c r="AG120" s="24"/>
      <c r="AH120" s="25">
        <v>0</v>
      </c>
      <c r="AI120" s="24"/>
      <c r="AJ120" s="25">
        <v>0</v>
      </c>
      <c r="AK120" s="24"/>
      <c r="AL120" s="24"/>
      <c r="AM120" s="24"/>
      <c r="AN120" s="24"/>
      <c r="AO120" s="52" t="s">
        <v>164</v>
      </c>
      <c r="AP120" s="25">
        <v>0</v>
      </c>
      <c r="AQ120" s="72"/>
      <c r="AR120" s="25">
        <v>0</v>
      </c>
      <c r="AS120" s="25"/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/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/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/>
      <c r="C121" s="24" t="s">
        <v>84</v>
      </c>
      <c r="D121" s="25">
        <v>3199</v>
      </c>
      <c r="E121" s="24" t="s">
        <v>74</v>
      </c>
      <c r="F121" s="26" t="s">
        <v>324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168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/>
      <c r="AD121" s="24"/>
      <c r="AE121" s="25">
        <v>0</v>
      </c>
      <c r="AF121" s="24"/>
      <c r="AG121" s="24"/>
      <c r="AH121" s="25">
        <v>0</v>
      </c>
      <c r="AI121" s="24"/>
      <c r="AJ121" s="25">
        <v>0</v>
      </c>
      <c r="AK121" s="24"/>
      <c r="AL121" s="24"/>
      <c r="AM121" s="24"/>
      <c r="AN121" s="24"/>
      <c r="AO121" s="52" t="s">
        <v>164</v>
      </c>
      <c r="AP121" s="25">
        <v>0</v>
      </c>
      <c r="AQ121" s="72"/>
      <c r="AR121" s="25">
        <v>0</v>
      </c>
      <c r="AS121" s="25"/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/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/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 t="s">
        <v>325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181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180</v>
      </c>
      <c r="AE122" s="25">
        <v>0</v>
      </c>
      <c r="AF122" s="24"/>
      <c r="AG122" s="24"/>
      <c r="AH122" s="25">
        <v>0</v>
      </c>
      <c r="AI122" s="24"/>
      <c r="AJ122" s="25">
        <v>0</v>
      </c>
      <c r="AK122" s="24"/>
      <c r="AL122" s="24" t="s">
        <v>170</v>
      </c>
      <c r="AM122" s="24" t="s">
        <v>177</v>
      </c>
      <c r="AN122" s="24" t="s">
        <v>170</v>
      </c>
      <c r="AO122" s="52" t="s">
        <v>164</v>
      </c>
      <c r="AP122" s="25">
        <v>0</v>
      </c>
      <c r="AQ122" s="72"/>
      <c r="AR122" s="25">
        <v>0</v>
      </c>
      <c r="AS122" s="25"/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/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72</v>
      </c>
      <c r="C123" s="24" t="s">
        <v>89</v>
      </c>
      <c r="D123" s="25">
        <v>3199</v>
      </c>
      <c r="E123" s="24" t="s">
        <v>79</v>
      </c>
      <c r="F123" s="26" t="s">
        <v>326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/>
      <c r="AD123" s="24"/>
      <c r="AE123" s="25">
        <v>0</v>
      </c>
      <c r="AF123" s="24"/>
      <c r="AG123" s="24"/>
      <c r="AH123" s="25">
        <v>0</v>
      </c>
      <c r="AI123" s="24"/>
      <c r="AJ123" s="25">
        <v>0</v>
      </c>
      <c r="AK123" s="24"/>
      <c r="AL123" s="24"/>
      <c r="AM123" s="24"/>
      <c r="AN123" s="24"/>
      <c r="AO123" s="52" t="s">
        <v>164</v>
      </c>
      <c r="AP123" s="25">
        <v>0</v>
      </c>
      <c r="AQ123" s="72"/>
      <c r="AR123" s="25">
        <v>0</v>
      </c>
      <c r="AS123" s="25"/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/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/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/>
      <c r="C124" s="24" t="s">
        <v>73</v>
      </c>
      <c r="D124" s="25">
        <v>3199</v>
      </c>
      <c r="E124" s="24" t="s">
        <v>90</v>
      </c>
      <c r="F124" s="26" t="s">
        <v>327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/>
      <c r="AD124" s="24"/>
      <c r="AE124" s="25">
        <v>0</v>
      </c>
      <c r="AF124" s="24"/>
      <c r="AG124" s="24"/>
      <c r="AH124" s="25">
        <v>0</v>
      </c>
      <c r="AI124" s="24"/>
      <c r="AJ124" s="25">
        <v>0</v>
      </c>
      <c r="AK124" s="24"/>
      <c r="AL124" s="24"/>
      <c r="AM124" s="24"/>
      <c r="AN124" s="24"/>
      <c r="AO124" s="52" t="s">
        <v>164</v>
      </c>
      <c r="AP124" s="25">
        <v>0</v>
      </c>
      <c r="AQ124" s="72"/>
      <c r="AR124" s="25">
        <v>0</v>
      </c>
      <c r="AS124" s="25"/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/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74</v>
      </c>
      <c r="F125" s="26" t="s">
        <v>328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196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137</v>
      </c>
      <c r="AD125" s="24" t="s">
        <v>186</v>
      </c>
      <c r="AE125" s="25">
        <v>0</v>
      </c>
      <c r="AF125" s="24"/>
      <c r="AG125" s="24"/>
      <c r="AH125" s="25">
        <v>0</v>
      </c>
      <c r="AI125" s="24"/>
      <c r="AJ125" s="25">
        <v>0</v>
      </c>
      <c r="AK125" s="24"/>
      <c r="AL125" s="24" t="s">
        <v>187</v>
      </c>
      <c r="AM125" s="24" t="s">
        <v>188</v>
      </c>
      <c r="AN125" s="24" t="s">
        <v>189</v>
      </c>
      <c r="AO125" s="52" t="s">
        <v>164</v>
      </c>
      <c r="AP125" s="25">
        <v>0</v>
      </c>
      <c r="AQ125" s="72"/>
      <c r="AR125" s="25">
        <v>0</v>
      </c>
      <c r="AS125" s="25"/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/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72</v>
      </c>
      <c r="C126" s="24" t="s">
        <v>84</v>
      </c>
      <c r="D126" s="25">
        <v>3199</v>
      </c>
      <c r="E126" s="24" t="s">
        <v>79</v>
      </c>
      <c r="F126" s="26" t="s">
        <v>329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182</v>
      </c>
      <c r="AE126" s="25">
        <v>0</v>
      </c>
      <c r="AF126" s="24"/>
      <c r="AG126" s="24"/>
      <c r="AH126" s="25">
        <v>1</v>
      </c>
      <c r="AI126" s="24" t="s">
        <v>183</v>
      </c>
      <c r="AJ126" s="25">
        <v>0</v>
      </c>
      <c r="AK126" s="24"/>
      <c r="AL126" s="24" t="s">
        <v>184</v>
      </c>
      <c r="AM126" s="24" t="s">
        <v>185</v>
      </c>
      <c r="AN126" s="24" t="s">
        <v>183</v>
      </c>
      <c r="AO126" s="52" t="s">
        <v>164</v>
      </c>
      <c r="AP126" s="25">
        <v>0</v>
      </c>
      <c r="AQ126" s="72"/>
      <c r="AR126" s="25">
        <v>0</v>
      </c>
      <c r="AS126" s="25"/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/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/>
      <c r="C127" s="24" t="s">
        <v>73</v>
      </c>
      <c r="D127" s="25">
        <v>3199</v>
      </c>
      <c r="E127" s="24" t="s">
        <v>79</v>
      </c>
      <c r="F127" s="26" t="s">
        <v>330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190</v>
      </c>
      <c r="AD127" s="24" t="s">
        <v>191</v>
      </c>
      <c r="AE127" s="25">
        <v>0</v>
      </c>
      <c r="AF127" s="24"/>
      <c r="AG127" s="24"/>
      <c r="AH127" s="25">
        <v>1</v>
      </c>
      <c r="AI127" s="24" t="s">
        <v>192</v>
      </c>
      <c r="AJ127" s="25">
        <v>1</v>
      </c>
      <c r="AK127" s="24" t="s">
        <v>189</v>
      </c>
      <c r="AL127" s="24" t="s">
        <v>182</v>
      </c>
      <c r="AM127" s="24" t="s">
        <v>193</v>
      </c>
      <c r="AN127" s="24" t="s">
        <v>189</v>
      </c>
      <c r="AO127" s="52" t="s">
        <v>164</v>
      </c>
      <c r="AP127" s="25">
        <v>0</v>
      </c>
      <c r="AQ127" s="72"/>
      <c r="AR127" s="25">
        <v>0</v>
      </c>
      <c r="AS127" s="25"/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/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 t="s">
        <v>331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160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137</v>
      </c>
      <c r="AD128" s="24" t="s">
        <v>194</v>
      </c>
      <c r="AE128" s="25">
        <v>0</v>
      </c>
      <c r="AF128" s="24"/>
      <c r="AG128" s="24"/>
      <c r="AH128" s="25">
        <v>0</v>
      </c>
      <c r="AI128" s="24"/>
      <c r="AJ128" s="25">
        <v>0</v>
      </c>
      <c r="AK128" s="24"/>
      <c r="AL128" s="24" t="s">
        <v>193</v>
      </c>
      <c r="AM128" s="24" t="s">
        <v>193</v>
      </c>
      <c r="AN128" s="24" t="s">
        <v>189</v>
      </c>
      <c r="AO128" s="52" t="s">
        <v>164</v>
      </c>
      <c r="AP128" s="25">
        <v>0</v>
      </c>
      <c r="AQ128" s="72"/>
      <c r="AR128" s="25">
        <v>0</v>
      </c>
      <c r="AS128" s="25"/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/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93</v>
      </c>
      <c r="C129" s="24" t="s">
        <v>166</v>
      </c>
      <c r="D129" s="25">
        <v>3199</v>
      </c>
      <c r="E129" s="24" t="s">
        <v>74</v>
      </c>
      <c r="F129" s="26" t="s">
        <v>332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/>
      <c r="AD129" s="24"/>
      <c r="AE129" s="25">
        <v>0</v>
      </c>
      <c r="AF129" s="24"/>
      <c r="AG129" s="24"/>
      <c r="AH129" s="25">
        <v>0</v>
      </c>
      <c r="AI129" s="24"/>
      <c r="AJ129" s="25">
        <v>0</v>
      </c>
      <c r="AK129" s="24"/>
      <c r="AL129" s="24"/>
      <c r="AM129" s="24"/>
      <c r="AN129" s="24"/>
      <c r="AO129" s="52" t="s">
        <v>164</v>
      </c>
      <c r="AP129" s="25">
        <v>0</v>
      </c>
      <c r="AQ129" s="72"/>
      <c r="AR129" s="25">
        <v>0</v>
      </c>
      <c r="AS129" s="25"/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/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119</v>
      </c>
      <c r="C130" s="24" t="s">
        <v>73</v>
      </c>
      <c r="D130" s="25">
        <v>3199</v>
      </c>
      <c r="E130" s="24" t="s">
        <v>90</v>
      </c>
      <c r="F130" s="26" t="s">
        <v>333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195</v>
      </c>
      <c r="AE130" s="25">
        <v>0</v>
      </c>
      <c r="AF130" s="24"/>
      <c r="AG130" s="24"/>
      <c r="AH130" s="25">
        <v>0</v>
      </c>
      <c r="AI130" s="24"/>
      <c r="AJ130" s="25">
        <v>0</v>
      </c>
      <c r="AK130" s="24"/>
      <c r="AL130" s="24" t="s">
        <v>191</v>
      </c>
      <c r="AM130" s="24" t="s">
        <v>182</v>
      </c>
      <c r="AN130" s="24" t="s">
        <v>193</v>
      </c>
      <c r="AO130" s="52" t="s">
        <v>164</v>
      </c>
      <c r="AP130" s="25">
        <v>0</v>
      </c>
      <c r="AQ130" s="72"/>
      <c r="AR130" s="25">
        <v>0</v>
      </c>
      <c r="AS130" s="25"/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/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/>
      <c r="C131" s="24" t="s">
        <v>84</v>
      </c>
      <c r="D131" s="25">
        <v>3199</v>
      </c>
      <c r="E131" s="24" t="s">
        <v>74</v>
      </c>
      <c r="F131" s="26" t="s">
        <v>334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/>
      <c r="AD131" s="24"/>
      <c r="AE131" s="25">
        <v>0</v>
      </c>
      <c r="AF131" s="24"/>
      <c r="AG131" s="24"/>
      <c r="AH131" s="25">
        <v>0</v>
      </c>
      <c r="AI131" s="24"/>
      <c r="AJ131" s="25"/>
      <c r="AK131" s="24"/>
      <c r="AL131" s="24"/>
      <c r="AM131" s="24"/>
      <c r="AN131" s="24"/>
      <c r="AO131" s="52" t="s">
        <v>164</v>
      </c>
      <c r="AP131" s="25">
        <v>1</v>
      </c>
      <c r="AQ131" s="72">
        <v>200</v>
      </c>
      <c r="AR131" s="25">
        <v>0</v>
      </c>
      <c r="AS131" s="25"/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/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/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165</v>
      </c>
      <c r="C132" s="24" t="s">
        <v>84</v>
      </c>
      <c r="D132" s="25">
        <v>3199</v>
      </c>
      <c r="E132" s="24" t="s">
        <v>74</v>
      </c>
      <c r="F132" s="26" t="s">
        <v>335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/>
      <c r="AD132" s="24"/>
      <c r="AE132" s="25">
        <v>0</v>
      </c>
      <c r="AF132" s="24"/>
      <c r="AG132" s="24"/>
      <c r="AH132" s="25">
        <v>0</v>
      </c>
      <c r="AI132" s="24"/>
      <c r="AJ132" s="25"/>
      <c r="AK132" s="24"/>
      <c r="AL132" s="24"/>
      <c r="AM132" s="24"/>
      <c r="AN132" s="24"/>
      <c r="AO132" s="52" t="s">
        <v>164</v>
      </c>
      <c r="AP132" s="25">
        <v>0</v>
      </c>
      <c r="AQ132" s="72"/>
      <c r="AR132" s="25">
        <v>0</v>
      </c>
      <c r="AS132" s="25"/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/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/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76"/>
      <c r="BR140" s="77"/>
      <c r="BS140" s="78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2017-02-20T00:47:41Z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